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20" yWindow="-120" windowWidth="20730" windowHeight="11160"/>
  </bookViews>
  <sheets>
    <sheet name="Feuil1" sheetId="2" r:id="rId1"/>
    <sheet name="Feuil2" sheetId="3" r:id="rId2"/>
  </sheets>
  <definedNames>
    <definedName name="alphabet">Feuil1!#REF!</definedName>
    <definedName name="chiffre">Feuil1!#REF!</definedName>
    <definedName name="filles">Feuil1!$B$1:$B$286</definedName>
    <definedName name="garçon">Feuil1!$C$1:$C$286</definedName>
    <definedName name="titre1">Feuil1!#REF!</definedName>
  </definedNames>
  <calcPr calcId="162913"/>
</workbook>
</file>

<file path=xl/sharedStrings.xml><?xml version="1.0" encoding="utf-8"?>
<sst xmlns="http://schemas.openxmlformats.org/spreadsheetml/2006/main" count="2653" uniqueCount="1712">
  <si>
    <t>filles</t>
  </si>
  <si>
    <t>garçon</t>
  </si>
  <si>
    <t>claire</t>
  </si>
  <si>
    <t>julie</t>
  </si>
  <si>
    <t>lucie</t>
  </si>
  <si>
    <t>audrey</t>
  </si>
  <si>
    <t>stéphanie</t>
  </si>
  <si>
    <t>julien</t>
  </si>
  <si>
    <t>nicolas</t>
  </si>
  <si>
    <t>françois</t>
  </si>
  <si>
    <t>henri</t>
  </si>
  <si>
    <t>paul</t>
  </si>
  <si>
    <t>ANSAUVILLERS</t>
  </si>
  <si>
    <t>AUCHY LA MONTAGNE</t>
  </si>
  <si>
    <t>BONNEUIL LES EAUX</t>
  </si>
  <si>
    <t>BORAN SUR OISE</t>
  </si>
  <si>
    <t>BROYES</t>
  </si>
  <si>
    <t>BULLES</t>
  </si>
  <si>
    <t>CHEPOIX</t>
  </si>
  <si>
    <t>CIRES LES MELLO</t>
  </si>
  <si>
    <t>CLAIROIX</t>
  </si>
  <si>
    <t>CORMEILLES</t>
  </si>
  <si>
    <t>DOMELIERS</t>
  </si>
  <si>
    <t>ESQUENNOY</t>
  </si>
  <si>
    <t>ESSUILES ST RIMAULT</t>
  </si>
  <si>
    <t>GOURNAY SUR ARONDE</t>
  </si>
  <si>
    <t>HAUDIVILLERS</t>
  </si>
  <si>
    <t>HERMES</t>
  </si>
  <si>
    <t>JOUY SOUS THELLE</t>
  </si>
  <si>
    <t>LA CHAUSSEE DU BOIS D'ECU</t>
  </si>
  <si>
    <t>LA HERELLE</t>
  </si>
  <si>
    <t>LE MEUX</t>
  </si>
  <si>
    <t>LE SAULCHOY</t>
  </si>
  <si>
    <t>LONGUEIL STE MARIE</t>
  </si>
  <si>
    <t>MAISONCELLE TUILERIE</t>
  </si>
  <si>
    <t>MONTREUIL SUR BRECHE</t>
  </si>
  <si>
    <t>NEUILLY EN THELLE</t>
  </si>
  <si>
    <t>PAILLART</t>
  </si>
  <si>
    <t>ST LEU D'ESSERENT</t>
  </si>
  <si>
    <t>THIEULOY ST ANTOINE</t>
  </si>
  <si>
    <t>TRACY LE MONT</t>
  </si>
  <si>
    <t>TROSLY BREUIL</t>
  </si>
  <si>
    <t>Code postal</t>
  </si>
  <si>
    <t>Place de la Mairie</t>
  </si>
  <si>
    <t>1 rue Boutillier</t>
  </si>
  <si>
    <t>Rue de Croissy</t>
  </si>
  <si>
    <t>1 rue de la Comté</t>
  </si>
  <si>
    <t>1 rue Cardonnois</t>
  </si>
  <si>
    <t>3 rue des Telliers</t>
  </si>
  <si>
    <t>8 rue de l'Ecole</t>
  </si>
  <si>
    <t>7 rue de la Mairie</t>
  </si>
  <si>
    <t>1 rue du Général de Gaulle</t>
  </si>
  <si>
    <t>2 rue de la Mairie</t>
  </si>
  <si>
    <t>Rue Principale</t>
  </si>
  <si>
    <t>6 place de la Mairie</t>
  </si>
  <si>
    <t>Rue de la Chapelle</t>
  </si>
  <si>
    <t>Place du Jeu de Paume</t>
  </si>
  <si>
    <t>5 rue de l'Eglise</t>
  </si>
  <si>
    <t>17 rue du 11 novembre</t>
  </si>
  <si>
    <t>21 rue Saint Michel</t>
  </si>
  <si>
    <t>56 rue Diogène Maillart</t>
  </si>
  <si>
    <t>1 rue de l'Ecole</t>
  </si>
  <si>
    <t>68 rue de la République</t>
  </si>
  <si>
    <t>1 rue du Grand Ferré</t>
  </si>
  <si>
    <t>25 rue Principale</t>
  </si>
  <si>
    <t>Rue de l'Eglise</t>
  </si>
  <si>
    <t>Avenue des cinq Martyrs</t>
  </si>
  <si>
    <t>Rue de la Mairie</t>
  </si>
  <si>
    <t>14 place de la Mairie</t>
  </si>
  <si>
    <t>1 rue Ferdinand Buisson</t>
  </si>
  <si>
    <t>17 rue de l'Eglise</t>
  </si>
  <si>
    <t>8 rue de Nigasse</t>
  </si>
  <si>
    <t>14 rue des Frères Boutillier</t>
  </si>
  <si>
    <t>Nom du centre</t>
  </si>
  <si>
    <t>N° de voie</t>
  </si>
  <si>
    <t>Adresse du centre</t>
  </si>
  <si>
    <t>commune</t>
  </si>
  <si>
    <t>AMANCE</t>
  </si>
  <si>
    <t>10 BIS</t>
  </si>
  <si>
    <t>PLACE DU GENERAL FERRAND</t>
  </si>
  <si>
    <t>APREMONT</t>
  </si>
  <si>
    <t>RUE DE LA MAIRIE</t>
  </si>
  <si>
    <t>AUVET ET LA CHAPELOTTE</t>
  </si>
  <si>
    <t>GRANDE RUE</t>
  </si>
  <si>
    <t>AUVET ET CHAPELOTTE</t>
  </si>
  <si>
    <t>BEAUJEU</t>
  </si>
  <si>
    <t>2 BIS</t>
  </si>
  <si>
    <t>RUE DES ECOLES</t>
  </si>
  <si>
    <t>BEAUMOTTE-CIREY</t>
  </si>
  <si>
    <t>BEAUMOTTE-AUBERTANS</t>
  </si>
  <si>
    <t>BUCEY LES GY</t>
  </si>
  <si>
    <t>RUE DE GUELDRY</t>
  </si>
  <si>
    <t>LE CHENALOT</t>
  </si>
  <si>
    <t>PLACE DE LA GARE</t>
  </si>
  <si>
    <t>BOULT</t>
  </si>
  <si>
    <t>LES COMBES</t>
  </si>
  <si>
    <t>PETITE PLACE</t>
  </si>
  <si>
    <t>RAZE</t>
  </si>
  <si>
    <t>DAMPIERRE SUR LINOTTE</t>
  </si>
  <si>
    <t>RUE DE LA TUILERIE</t>
  </si>
  <si>
    <t>FLEUREY LES FAVERNEY</t>
  </si>
  <si>
    <t>RUE DU PARADIS</t>
  </si>
  <si>
    <t>FOUVENT SAINT ANDOCHE</t>
  </si>
  <si>
    <t>RUE DE RIOTTES</t>
  </si>
  <si>
    <t>FRAMONT</t>
  </si>
  <si>
    <t>PLACE DE LA MAIRIE</t>
  </si>
  <si>
    <t>FRASNE LE CHÂTEAU</t>
  </si>
  <si>
    <t>RUE DU CHÂTEAU</t>
  </si>
  <si>
    <t>FRESNE SAINT MAMES</t>
  </si>
  <si>
    <t>PLACE SCHUFFENECKER</t>
  </si>
  <si>
    <t>LES GRANDS BOIS</t>
  </si>
  <si>
    <t>NOROY LE BOURG</t>
  </si>
  <si>
    <t>LA LANTERNE</t>
  </si>
  <si>
    <t>FAVERNEY</t>
  </si>
  <si>
    <t>LOULANS-VERCHAMP</t>
  </si>
  <si>
    <t>RUE JEAN LARDY</t>
  </si>
  <si>
    <t>LOULANS VERCHAMP</t>
  </si>
  <si>
    <t>MAILLEY ET CHAZELOT</t>
  </si>
  <si>
    <t>MONTUREUX ET PRANTIGNY</t>
  </si>
  <si>
    <t xml:space="preserve">GRANDE RUE </t>
  </si>
  <si>
    <t>NANTILLY</t>
  </si>
  <si>
    <t>RUE DE L'EGLISE</t>
  </si>
  <si>
    <t>OISELAY ET GRACHAUX</t>
  </si>
  <si>
    <t>ORMOY</t>
  </si>
  <si>
    <t>RUE ANTOINE LUMIERE</t>
  </si>
  <si>
    <t>PESMES</t>
  </si>
  <si>
    <t>PLACE DES PROMENADES</t>
  </si>
  <si>
    <t>PIN</t>
  </si>
  <si>
    <t>POLAINCOURT</t>
  </si>
  <si>
    <t>RUE DE LA POSTE</t>
  </si>
  <si>
    <t>POLAINCOURT ET CLAIREFONTAINE</t>
  </si>
  <si>
    <t>RIVE DE L'OGNON</t>
  </si>
  <si>
    <t>RUE FREDERIC JAPY</t>
  </si>
  <si>
    <t>BOULOT</t>
  </si>
  <si>
    <t>SAULX</t>
  </si>
  <si>
    <t>SEVEUX MOTEY</t>
  </si>
  <si>
    <t>RUE DE GATEFER</t>
  </si>
  <si>
    <t>SEVEUX</t>
  </si>
  <si>
    <t>SOING CUBRY CHARENTENAY</t>
  </si>
  <si>
    <t>PLACE DE LA REPUBLIQUE</t>
  </si>
  <si>
    <t>SOING-CUBRY-CHARENTENAY</t>
  </si>
  <si>
    <t>TRAVES</t>
  </si>
  <si>
    <t>ROUTE DE FRETIGNEY</t>
  </si>
  <si>
    <t>VARS-ECUELLE-OYRIERES</t>
  </si>
  <si>
    <t>RUE DU FOUR</t>
  </si>
  <si>
    <t>VARS</t>
  </si>
  <si>
    <t>VAUCONCOURT ET NERVEZAIN</t>
  </si>
  <si>
    <t>RUE DU DOCTEUR MASSIN</t>
  </si>
  <si>
    <t>VELESMES</t>
  </si>
  <si>
    <t>RUE DE SAINT BROING</t>
  </si>
  <si>
    <t>VELESMES-ECHEVANNE</t>
  </si>
  <si>
    <t>VELLEXON QUEUTREY ET VAUDEY</t>
  </si>
  <si>
    <t>VELLEXON-QUEUTREY ET VAUDEY</t>
  </si>
  <si>
    <t>VORAY SUR L'OGNON</t>
  </si>
  <si>
    <t>PLACE GENERAL BETANT</t>
  </si>
  <si>
    <t>AILLEVILLERS</t>
  </si>
  <si>
    <t>PLACE PIERRE BOLLE</t>
  </si>
  <si>
    <t>AILLEVILLERS ET LYAUMONT</t>
  </si>
  <si>
    <t>LES AYNANS</t>
  </si>
  <si>
    <t>RUE DES TILLEULS</t>
  </si>
  <si>
    <t>BOREY</t>
  </si>
  <si>
    <t>RUE SAINT MARTIN</t>
  </si>
  <si>
    <t>CHENEBIER</t>
  </si>
  <si>
    <t>RUE DU CHEMIN NEUF</t>
  </si>
  <si>
    <t>LES 5 VILLAGES</t>
  </si>
  <si>
    <t>CITERS</t>
  </si>
  <si>
    <t>CLAIREGOUTTE</t>
  </si>
  <si>
    <t>RUE DE LA GRENOUILLERE</t>
  </si>
  <si>
    <t>CONFLANS SUR LANTERNE</t>
  </si>
  <si>
    <t>RUE JULES FERRY</t>
  </si>
  <si>
    <t>CORBENAY</t>
  </si>
  <si>
    <t>PLACE JACQUES BEUCLER</t>
  </si>
  <si>
    <t>CORRE</t>
  </si>
  <si>
    <t>RUE EMILE HAUVILLER</t>
  </si>
  <si>
    <t>LA COTE</t>
  </si>
  <si>
    <t>ESPRELS</t>
  </si>
  <si>
    <t>ETOBON-BELVERNE</t>
  </si>
  <si>
    <t>ETOBON</t>
  </si>
  <si>
    <t>FALLON</t>
  </si>
  <si>
    <t>FONTAINE LES LUXEUIL</t>
  </si>
  <si>
    <t>RUE MARQUISET</t>
  </si>
  <si>
    <t>FRESSE</t>
  </si>
  <si>
    <t>LE VILLAGE</t>
  </si>
  <si>
    <t>FROIDECONCHE</t>
  </si>
  <si>
    <t>PLACE DE L'EGLISE</t>
  </si>
  <si>
    <t>LYOFFANS</t>
  </si>
  <si>
    <t>MELISEY</t>
  </si>
  <si>
    <t>MOFFANS</t>
  </si>
  <si>
    <t>RUE DE LA CORNE</t>
  </si>
  <si>
    <t>MOFFANS ET VACHERESSE</t>
  </si>
  <si>
    <t>PLANCHER BAS</t>
  </si>
  <si>
    <t>RUE LOUIS PERGAUD</t>
  </si>
  <si>
    <t>PLANCHER LES MINES</t>
  </si>
  <si>
    <t>PLACE DE L'HOTEL DE VILLE</t>
  </si>
  <si>
    <t>RADDON BREUCHOTTE</t>
  </si>
  <si>
    <t>SAULNOT</t>
  </si>
  <si>
    <t>6 BIS</t>
  </si>
  <si>
    <t>VAUVILLERS</t>
  </si>
  <si>
    <t>PLACE DU CHÂTEAU</t>
  </si>
  <si>
    <t>VILLERS SUR SAULNOT</t>
  </si>
  <si>
    <t>SAINT GEORGES SUR ARNON</t>
  </si>
  <si>
    <t>Rue George Sand</t>
  </si>
  <si>
    <t>Saint-Georges-sur-Arnon</t>
  </si>
  <si>
    <t>SAINT VALENTIN</t>
  </si>
  <si>
    <t>Rue du Portail</t>
  </si>
  <si>
    <t>Saint-Valentin</t>
  </si>
  <si>
    <t>AIX-VILLEMAUR-PALIS</t>
  </si>
  <si>
    <t>ARRENTIERES</t>
  </si>
  <si>
    <t>ARSONVAL</t>
  </si>
  <si>
    <t>AULNAY</t>
  </si>
  <si>
    <t>AUXON</t>
  </si>
  <si>
    <t>AVANT LES MARCILLY</t>
  </si>
  <si>
    <t>AVANT LES RAMERUPT</t>
  </si>
  <si>
    <t>AVIREY LINGEY</t>
  </si>
  <si>
    <t>BAGNEUX LA FOSSE</t>
  </si>
  <si>
    <t>BALIGNICOURT</t>
  </si>
  <si>
    <t>BALNOT LA GRANGE</t>
  </si>
  <si>
    <t>BALNOT SUR LAIGNES</t>
  </si>
  <si>
    <t>BARBEREY SAINT SULPICE</t>
  </si>
  <si>
    <t>BARBUISE</t>
  </si>
  <si>
    <t>BAROVILLE</t>
  </si>
  <si>
    <t>BAYEL</t>
  </si>
  <si>
    <t>BERCENAY EN OTHE</t>
  </si>
  <si>
    <t>BERCENAY LE HAYER</t>
  </si>
  <si>
    <t>BERGERES</t>
  </si>
  <si>
    <t>BERULLE</t>
  </si>
  <si>
    <t>BEUREY</t>
  </si>
  <si>
    <t>BOSSANCOURT</t>
  </si>
  <si>
    <t>BOURANTON</t>
  </si>
  <si>
    <t>BOUY LUXEMBOURG</t>
  </si>
  <si>
    <t>BOUY SUR ORVIN</t>
  </si>
  <si>
    <t>BRAGELOGNE BEAUVOIR</t>
  </si>
  <si>
    <t>BRAUX</t>
  </si>
  <si>
    <t>BREVONNES</t>
  </si>
  <si>
    <t>BRIEL SUR BARSE</t>
  </si>
  <si>
    <t>BRIENNE LA VIEILLE</t>
  </si>
  <si>
    <t>BUCEY EN OTHE</t>
  </si>
  <si>
    <t>BUXIERES SUR ARCE</t>
  </si>
  <si>
    <t>CELLES SUR OURCE</t>
  </si>
  <si>
    <t>CHALETTE SUR VOIRE</t>
  </si>
  <si>
    <t>CHAMOY</t>
  </si>
  <si>
    <t>CHAMPIGNOL LEZ MONDEVILLE</t>
  </si>
  <si>
    <t>CHANNES</t>
  </si>
  <si>
    <t>CHAPELLE VALLON</t>
  </si>
  <si>
    <t>CHARMONT SOUS BARBUISE</t>
  </si>
  <si>
    <t>CHARNY LE BACHOT</t>
  </si>
  <si>
    <t>CHATRES</t>
  </si>
  <si>
    <t>CHAUCHIGNY</t>
  </si>
  <si>
    <t>CHAUDREY</t>
  </si>
  <si>
    <t>CHAUFFOUR LES BAILLY</t>
  </si>
  <si>
    <t>CHENE (LE)</t>
  </si>
  <si>
    <t>CHENNEGY</t>
  </si>
  <si>
    <t>CHERVEY</t>
  </si>
  <si>
    <t>CHESLEY</t>
  </si>
  <si>
    <t>CHESSY LES PRES</t>
  </si>
  <si>
    <t>CLEREY</t>
  </si>
  <si>
    <t>COCLOIS</t>
  </si>
  <si>
    <t>COLOMBE LA FOSSE</t>
  </si>
  <si>
    <t>COURCEROY</t>
  </si>
  <si>
    <t>COUSSEGREY</t>
  </si>
  <si>
    <t>COUVIGNON</t>
  </si>
  <si>
    <t>CRENEY PRES TROYES</t>
  </si>
  <si>
    <t>CRESANTIGNES</t>
  </si>
  <si>
    <t>CUNFIN</t>
  </si>
  <si>
    <t>DAMPIERRE</t>
  </si>
  <si>
    <t>DIERREY SAINT JULIEN</t>
  </si>
  <si>
    <t>DOSCHES</t>
  </si>
  <si>
    <t>DOSNON</t>
  </si>
  <si>
    <t>DROUPT SAINTE MARIE</t>
  </si>
  <si>
    <t>EAUX PUISEAUX</t>
  </si>
  <si>
    <t>EGUILLY SOUS BOIS</t>
  </si>
  <si>
    <t>EPAGNE</t>
  </si>
  <si>
    <t>ETOURVY</t>
  </si>
  <si>
    <t>ETRELLES SUR AUBE</t>
  </si>
  <si>
    <t>FAUX VILLECERF</t>
  </si>
  <si>
    <t>FAYS LA CHAPELLE</t>
  </si>
  <si>
    <t>FERREUX QUINCEY</t>
  </si>
  <si>
    <t>FONTAINE LES GRES</t>
  </si>
  <si>
    <t>FONTVANNES</t>
  </si>
  <si>
    <t>FRESNOY LE CHATEAU</t>
  </si>
  <si>
    <t>GELANNES</t>
  </si>
  <si>
    <t>GERAUDOT</t>
  </si>
  <si>
    <t>GRANDES CHAPELLES (LES)</t>
  </si>
  <si>
    <t>GRANDVILLE</t>
  </si>
  <si>
    <t>GYE SUR SEINE</t>
  </si>
  <si>
    <t>ISLE AUBIGNY</t>
  </si>
  <si>
    <t>ISLE AUMONT</t>
  </si>
  <si>
    <t>JASSEINES</t>
  </si>
  <si>
    <t>JAVERNANT</t>
  </si>
  <si>
    <t>JESSAINS</t>
  </si>
  <si>
    <t>JEUGNY</t>
  </si>
  <si>
    <t>JULLY SUR SARCE</t>
  </si>
  <si>
    <t>LAGESSE</t>
  </si>
  <si>
    <t>LAINES AUX BOIS</t>
  </si>
  <si>
    <t>LANDREVILLE</t>
  </si>
  <si>
    <t>LAUBRESSEL</t>
  </si>
  <si>
    <t>LENTILLES</t>
  </si>
  <si>
    <t>LESMONT</t>
  </si>
  <si>
    <t>LHUITRE</t>
  </si>
  <si>
    <t>LIGNOL LE CHATEAU</t>
  </si>
  <si>
    <t>LONGSOLS</t>
  </si>
  <si>
    <t>LUYERES</t>
  </si>
  <si>
    <t>MACEY</t>
  </si>
  <si>
    <t>MAGNANT</t>
  </si>
  <si>
    <t>MAISONS LES CHAOURCE</t>
  </si>
  <si>
    <t>MAIZIERES LA GRANDE PAROISSE</t>
  </si>
  <si>
    <t>MARAYE EN OTHE</t>
  </si>
  <si>
    <t>MAROLLES LES BAILLY</t>
  </si>
  <si>
    <t>MATHAUX</t>
  </si>
  <si>
    <t>MERGEY</t>
  </si>
  <si>
    <t>MESNIL SAINT LOUP</t>
  </si>
  <si>
    <t>MESNIL SAINT PERE</t>
  </si>
  <si>
    <t>MESNIL SELLIERES</t>
  </si>
  <si>
    <t>MESSON</t>
  </si>
  <si>
    <t>MOLINS SUR AUBE</t>
  </si>
  <si>
    <t>MONTAULIN</t>
  </si>
  <si>
    <t>MONTGUEUX</t>
  </si>
  <si>
    <t>MONTIER EN L'ISLE</t>
  </si>
  <si>
    <t>MONTIERAMEY</t>
  </si>
  <si>
    <t>MONTIGNY LES MONTS</t>
  </si>
  <si>
    <t>MONTPOTHIER</t>
  </si>
  <si>
    <t>MONTREUIL SUR BARSE</t>
  </si>
  <si>
    <t>MORVILLIERS</t>
  </si>
  <si>
    <t>MOTTE TILLY (LA)</t>
  </si>
  <si>
    <t>MOUSSEY</t>
  </si>
  <si>
    <t>NEUVILLE SUR SEINE</t>
  </si>
  <si>
    <t>NEUVILLE SUR VANNE</t>
  </si>
  <si>
    <t>NOGENT SUR AUBE</t>
  </si>
  <si>
    <t>ONJON</t>
  </si>
  <si>
    <t>ORIGNY LE SEC</t>
  </si>
  <si>
    <t>ORMES</t>
  </si>
  <si>
    <t>ORVILLIERS SAINT JULIEN</t>
  </si>
  <si>
    <t>PARGUES</t>
  </si>
  <si>
    <t>PAVILLON SAINTE JULIE (LE)</t>
  </si>
  <si>
    <t>PAYNS</t>
  </si>
  <si>
    <t>PEL ET DER</t>
  </si>
  <si>
    <t>PERTHES LES BRIENNE</t>
  </si>
  <si>
    <t>PETIT MESNIL</t>
  </si>
  <si>
    <t>PLANCY L'ABBAYE</t>
  </si>
  <si>
    <t>PLESSIS BARBUISE</t>
  </si>
  <si>
    <t>POIVRES</t>
  </si>
  <si>
    <t>POLISOT</t>
  </si>
  <si>
    <t>PONT SUR SEINE</t>
  </si>
  <si>
    <t>POUAN LES VALLEES</t>
  </si>
  <si>
    <t>POUGY</t>
  </si>
  <si>
    <t>PRUGNY</t>
  </si>
  <si>
    <t>PRUNAY BELLEVILLE</t>
  </si>
  <si>
    <t>RADONVILLIERS</t>
  </si>
  <si>
    <t>RIGNY LA NONNEUSE</t>
  </si>
  <si>
    <t>RIGNY LE FERRON</t>
  </si>
  <si>
    <t>RILLY SAINTE SYRE</t>
  </si>
  <si>
    <t>ROUILLY SACEY</t>
  </si>
  <si>
    <t>ROUILLY SAINT LOUP</t>
  </si>
  <si>
    <t>ROUVRES LES VIGNES</t>
  </si>
  <si>
    <t>SAINT BENOIT SUR SEINE</t>
  </si>
  <si>
    <t>SAINT ETIENNE SOUS BARBUISE</t>
  </si>
  <si>
    <t>SAINT JEAN DE BONNEVAL</t>
  </si>
  <si>
    <t>SAINT LEGER PRES TROYES</t>
  </si>
  <si>
    <t>SAINT LEGER SOUS BRIENNE</t>
  </si>
  <si>
    <t>SAINT LYE</t>
  </si>
  <si>
    <t>SAINT MARDS EN OTHE</t>
  </si>
  <si>
    <t>SAINT MARTIN DE BOSSENAY</t>
  </si>
  <si>
    <t>SAINT MESMIN</t>
  </si>
  <si>
    <t>SAINT PHAL</t>
  </si>
  <si>
    <t>SAINT POUANGE</t>
  </si>
  <si>
    <t>SAINT REMY SOUS BARBUISE</t>
  </si>
  <si>
    <t>SAINT THIBAULT</t>
  </si>
  <si>
    <t>SAINTE MAURE</t>
  </si>
  <si>
    <t>SALON</t>
  </si>
  <si>
    <t>SAVIERES</t>
  </si>
  <si>
    <t>SEMOINE</t>
  </si>
  <si>
    <t>SOMMEVAL</t>
  </si>
  <si>
    <t>SOULAINES DHUYS</t>
  </si>
  <si>
    <t>SOULIGNY</t>
  </si>
  <si>
    <t>SPOY</t>
  </si>
  <si>
    <t>THENNELIERES</t>
  </si>
  <si>
    <t>TORCY LE GRAND</t>
  </si>
  <si>
    <t>TORVILLIERS</t>
  </si>
  <si>
    <t>TRAINEL</t>
  </si>
  <si>
    <t>TRANNES</t>
  </si>
  <si>
    <t>URVILLE</t>
  </si>
  <si>
    <t>VAILLY</t>
  </si>
  <si>
    <t>VAL D'AUZON</t>
  </si>
  <si>
    <t>VALLANT SAINT GEORGES</t>
  </si>
  <si>
    <t>VALLIERES</t>
  </si>
  <si>
    <t>VANLAY</t>
  </si>
  <si>
    <t>VAUCHASSIS</t>
  </si>
  <si>
    <t>VAUCHONVILLIERS</t>
  </si>
  <si>
    <t>VERRIERES</t>
  </si>
  <si>
    <t>VIAPRES LE PETIT</t>
  </si>
  <si>
    <t>VILLACERF</t>
  </si>
  <si>
    <t>VILLADIN</t>
  </si>
  <si>
    <t>VILLE SOUS LA FERTE</t>
  </si>
  <si>
    <t>VILLE SUR TERRE</t>
  </si>
  <si>
    <t>VILLECHETIF</t>
  </si>
  <si>
    <t>VILLEMOIRON EN OTHE</t>
  </si>
  <si>
    <t>VILLEMOYENNE</t>
  </si>
  <si>
    <t>VILLENEUVE AU CHENE (LA)</t>
  </si>
  <si>
    <t>VILLETTE SUR AUBE</t>
  </si>
  <si>
    <t>VILLY EN TRODES</t>
  </si>
  <si>
    <t>VINETS</t>
  </si>
  <si>
    <t>VIREY SOUS BAR</t>
  </si>
  <si>
    <t>VITRY LE CROISE</t>
  </si>
  <si>
    <t>VOIGNY</t>
  </si>
  <si>
    <t>VOSNON</t>
  </si>
  <si>
    <t>VOUE</t>
  </si>
  <si>
    <t>VULAINES</t>
  </si>
  <si>
    <t>CUINCHY</t>
  </si>
  <si>
    <t>DIVION</t>
  </si>
  <si>
    <t>HERSIN COUPIGNY</t>
  </si>
  <si>
    <t>LAPUGNOY</t>
  </si>
  <si>
    <t>NOYELLES LES VERMELLES</t>
  </si>
  <si>
    <t>SAILLY LABOURSE</t>
  </si>
  <si>
    <t xml:space="preserve"> Naours</t>
  </si>
  <si>
    <t>Proyart</t>
  </si>
  <si>
    <t>Saint-Blimont</t>
  </si>
  <si>
    <t>Warloy-Baillon</t>
  </si>
  <si>
    <t>Arrest</t>
  </si>
  <si>
    <t>Lanchères</t>
  </si>
  <si>
    <t>Saint Quentin Lamotte</t>
  </si>
  <si>
    <t>Candas</t>
  </si>
  <si>
    <t>Saint-Riquier</t>
  </si>
  <si>
    <t>Chepy</t>
  </si>
  <si>
    <t>Fressenville</t>
  </si>
  <si>
    <t>Saigneville</t>
  </si>
  <si>
    <t>Martainneville</t>
  </si>
  <si>
    <t>Mons-Boubert</t>
  </si>
  <si>
    <t>Huppy</t>
  </si>
  <si>
    <t>Woignarue</t>
  </si>
  <si>
    <t>Uchizy-Montbellet</t>
  </si>
  <si>
    <t>Le Bourg</t>
  </si>
  <si>
    <t>Montbellet</t>
  </si>
  <si>
    <t>Bocage Bressan</t>
  </si>
  <si>
    <t>rue de la Riotte</t>
  </si>
  <si>
    <t>Saillenard</t>
  </si>
  <si>
    <t>Ouest Clunisois</t>
  </si>
  <si>
    <t>Le Bourg de la Vineuse</t>
  </si>
  <si>
    <t>La Vineuse sur Frégrande</t>
  </si>
  <si>
    <t>Sane-Seille</t>
  </si>
  <si>
    <t>Route de Louhans</t>
  </si>
  <si>
    <t>Rancy</t>
  </si>
  <si>
    <t>St Loup de Varennes -Varennes le Grand</t>
  </si>
  <si>
    <t>Rue du Champs Femelet - ZA du Grand Varennes</t>
  </si>
  <si>
    <t>Varennes le Grand</t>
  </si>
  <si>
    <t>Pierreclos</t>
  </si>
  <si>
    <t>Impasse de la Mairie</t>
  </si>
  <si>
    <t xml:space="preserve">Demigny </t>
  </si>
  <si>
    <t>Route Jules SEURRE – 14 Rte départementale N°62</t>
  </si>
  <si>
    <t>Montabon-Orbize</t>
  </si>
  <si>
    <t>Zone Artisanale La Garenne</t>
  </si>
  <si>
    <t>St Martin sous Montaigu</t>
  </si>
  <si>
    <t>Val Lamartinien</t>
  </si>
  <si>
    <t>Place des loisirs</t>
  </si>
  <si>
    <t>La Roche Vineuse</t>
  </si>
  <si>
    <t>St Loup Géanges</t>
  </si>
  <si>
    <t>Rue des Vaches</t>
  </si>
  <si>
    <t>Sainte Croix</t>
  </si>
  <si>
    <t>chemin de la Minute</t>
  </si>
  <si>
    <t>Sainte-Croix-en-Bresse</t>
  </si>
  <si>
    <t>Sassenay</t>
  </si>
  <si>
    <t>rue Lydie Rejenet</t>
  </si>
  <si>
    <t>Saint Léger Sous Beuvray</t>
  </si>
  <si>
    <t>route de Bibracte</t>
  </si>
  <si>
    <t>Senozan</t>
  </si>
  <si>
    <t>La Chapelle Thècle</t>
  </si>
  <si>
    <t>Place du monument aux morts</t>
  </si>
  <si>
    <t>Frontenaud - Le Miroir</t>
  </si>
  <si>
    <t>Route de Dommartin (RD 311)</t>
  </si>
  <si>
    <t>Le Miroir</t>
  </si>
  <si>
    <t>Saint Léger sur Dheune</t>
  </si>
  <si>
    <t>Zone Artisanale Le Colombier</t>
  </si>
  <si>
    <t>Saint Denis de Vaux</t>
  </si>
  <si>
    <t>Rue du lavoir</t>
  </si>
  <si>
    <t>Montmelard</t>
  </si>
  <si>
    <t xml:space="preserve">place du poilus </t>
  </si>
  <si>
    <t>Saint Albain</t>
  </si>
  <si>
    <t>Rue du Château</t>
  </si>
  <si>
    <t>Epervans</t>
  </si>
  <si>
    <t>Mairie, rue auguste noirot, bâtiment communaux</t>
  </si>
  <si>
    <t>Frangy en Bresse</t>
  </si>
  <si>
    <t>rue du Bourg</t>
  </si>
  <si>
    <t>Saint Marcel</t>
  </si>
  <si>
    <t xml:space="preserve">Rue du 11 novembre </t>
  </si>
  <si>
    <t>Leynes-Chasselas-Saint-Vérand</t>
  </si>
  <si>
    <t xml:space="preserve">Le Bourg, 65 chemin du Creux du Vic </t>
  </si>
  <si>
    <t>Leynes</t>
  </si>
  <si>
    <t>St Martin Belle Roche</t>
  </si>
  <si>
    <t>route de Sennecé</t>
  </si>
  <si>
    <t>Clessé</t>
  </si>
  <si>
    <t>Le bourg</t>
  </si>
  <si>
    <t>Davayé</t>
  </si>
  <si>
    <t>rue du Moulin de l'étang</t>
  </si>
  <si>
    <t>Flacey-en-Bresse</t>
  </si>
  <si>
    <t>route de Louhans</t>
  </si>
  <si>
    <t>Fuissé</t>
  </si>
  <si>
    <t>rue de la Planchette (derrière la salle des fêtes)</t>
  </si>
  <si>
    <t>Genête (La)</t>
  </si>
  <si>
    <t>La Genête</t>
  </si>
  <si>
    <t>Gigny-sur-Saône</t>
  </si>
  <si>
    <t>Gigny Sur Saône</t>
  </si>
  <si>
    <t>Laizé</t>
  </si>
  <si>
    <t xml:space="preserve">rue de Blany </t>
  </si>
  <si>
    <t>Marnay</t>
  </si>
  <si>
    <t>14-16</t>
  </si>
  <si>
    <t>rue de Tantes</t>
  </si>
  <si>
    <t>Saint-Boil</t>
  </si>
  <si>
    <t>Place de la salle des fêtes</t>
  </si>
  <si>
    <t>Saint-Léger-sous-la-Bussière</t>
  </si>
  <si>
    <t>Poncharras</t>
  </si>
  <si>
    <t>Saitn léger sous la Bussière</t>
  </si>
  <si>
    <t>Serrières</t>
  </si>
  <si>
    <t>rue du 19 mars 1962</t>
  </si>
  <si>
    <t>Solutré-Pouilly</t>
  </si>
  <si>
    <t>rue de l'école</t>
  </si>
  <si>
    <t>Varennes-les-Mâcon - Vinzelles</t>
  </si>
  <si>
    <t>chemin des terres Neymes</t>
  </si>
  <si>
    <t>Vinzelles</t>
  </si>
  <si>
    <t>L'Abergement de Cuisery</t>
  </si>
  <si>
    <t>rue de l'église</t>
  </si>
  <si>
    <t>Blanot</t>
  </si>
  <si>
    <t>Chânes</t>
  </si>
  <si>
    <t>montée du village</t>
  </si>
  <si>
    <t>Lux</t>
  </si>
  <si>
    <t>Rue de Verdun</t>
  </si>
  <si>
    <t>Mancey</t>
  </si>
  <si>
    <t>Impasse de Prat (Chez François CHAPUIS)</t>
  </si>
  <si>
    <t>Royer</t>
  </si>
  <si>
    <t>Saint-André-le-Désert</t>
  </si>
  <si>
    <t>Saint-Gengoux-de-Scissé</t>
  </si>
  <si>
    <t>route du Tacot</t>
  </si>
  <si>
    <t>Trivy</t>
  </si>
  <si>
    <t>rue de la Mairie</t>
  </si>
  <si>
    <t>Vergisson</t>
  </si>
  <si>
    <t>AISEREY</t>
  </si>
  <si>
    <t>Aiserey</t>
  </si>
  <si>
    <t>ATHEE</t>
  </si>
  <si>
    <t>Athée</t>
  </si>
  <si>
    <t>BLAISY BAS</t>
  </si>
  <si>
    <t>Blaisy-Bas</t>
  </si>
  <si>
    <t>BRETIGNY</t>
  </si>
  <si>
    <t>Bretigny</t>
  </si>
  <si>
    <t>BROIN/BONNENCONTRE</t>
  </si>
  <si>
    <t>Bonnencontre</t>
  </si>
  <si>
    <t>CHANCEAUX</t>
  </si>
  <si>
    <t>Chanceaux</t>
  </si>
  <si>
    <t>CORBERON/CORGENGOUX</t>
  </si>
  <si>
    <t>Corberon</t>
  </si>
  <si>
    <t>DARCEY</t>
  </si>
  <si>
    <t>Darcey</t>
  </si>
  <si>
    <t>JAILLY-les-MOULINS / VILLY-en-AUXOIS</t>
  </si>
  <si>
    <t>Jailly Les Moulins</t>
  </si>
  <si>
    <t>LACANCHE</t>
  </si>
  <si>
    <t>Lacanche</t>
  </si>
  <si>
    <t>LAMARCHE SUR SAONE</t>
  </si>
  <si>
    <t>Lamarche-sur-Saône</t>
  </si>
  <si>
    <t>LES MAILLYS</t>
  </si>
  <si>
    <t>Les Maillys</t>
  </si>
  <si>
    <t>MARSANNAY LE BOIS</t>
  </si>
  <si>
    <t>Marsannay-le-Bois</t>
  </si>
  <si>
    <t>MERCEUIL</t>
  </si>
  <si>
    <t>Merceuil</t>
  </si>
  <si>
    <t>MOREY ST DENIS - CHAMBOLLE MUSIGNY</t>
  </si>
  <si>
    <t>Morey St Denis</t>
  </si>
  <si>
    <t>PAGNY Le CHÂTEAU</t>
  </si>
  <si>
    <t>Pagny-le-Château</t>
  </si>
  <si>
    <t>PERRIGNY SUR L'OGNON</t>
  </si>
  <si>
    <t>Perrigny-sur-l'ognon</t>
  </si>
  <si>
    <t>QUINCEY</t>
  </si>
  <si>
    <t>Quincey</t>
  </si>
  <si>
    <t>RUFFEY-LES-BEAUNE</t>
  </si>
  <si>
    <t>Rudffey-les-Beaune</t>
  </si>
  <si>
    <t>SAINT-JULIEN</t>
  </si>
  <si>
    <t>Saint-Julien</t>
  </si>
  <si>
    <t>SAINT SEINE SUR VINGEANNE</t>
  </si>
  <si>
    <t>Saint-Seine-sur-Vingeanne</t>
  </si>
  <si>
    <t>SANTENAY</t>
  </si>
  <si>
    <t>Santenay</t>
  </si>
  <si>
    <t>SAULON LA CHAPELLE</t>
  </si>
  <si>
    <t>Saulon-la-Chapelle</t>
  </si>
  <si>
    <t>THOISY LA BERCHERE</t>
  </si>
  <si>
    <t>Thoisy-la-Berchère</t>
  </si>
  <si>
    <t>THURY</t>
  </si>
  <si>
    <t>Thury</t>
  </si>
  <si>
    <t>TROUHANS</t>
  </si>
  <si>
    <t>Trouhans</t>
  </si>
  <si>
    <t>GRAND REIMS</t>
  </si>
  <si>
    <t>REIMS</t>
  </si>
  <si>
    <t>UOSD AIGNY</t>
  </si>
  <si>
    <t>AIGNY</t>
  </si>
  <si>
    <t>UAS AULNAY SUR MARNE</t>
  </si>
  <si>
    <t>AULNAY SUR MARNE</t>
  </si>
  <si>
    <t>UOS BREBAN</t>
  </si>
  <si>
    <t>BREBAN</t>
  </si>
  <si>
    <t>UOSD CHAMPIGNEUL CHAMPAGNE</t>
  </si>
  <si>
    <t>CHAMPIGNEUL CHAMPAGNE</t>
  </si>
  <si>
    <t>UOSD CONDE SUR MARNE</t>
  </si>
  <si>
    <t>CONDE SUR MARNE</t>
  </si>
  <si>
    <t>UOS COOLE</t>
  </si>
  <si>
    <t>COOLE</t>
  </si>
  <si>
    <t>UAS COURDEMANGES</t>
  </si>
  <si>
    <t>COURDEMANGES</t>
  </si>
  <si>
    <t>CPI COURTISOLS</t>
  </si>
  <si>
    <t>COURTISOLS</t>
  </si>
  <si>
    <t>UAS COUVROT</t>
  </si>
  <si>
    <t>COUVROT</t>
  </si>
  <si>
    <t>UOS FAUX VESIGNEUL</t>
  </si>
  <si>
    <t>FAUX VESIGNEUL</t>
  </si>
  <si>
    <t>UAS HUIRON</t>
  </si>
  <si>
    <t>HUIRON</t>
  </si>
  <si>
    <t>UOSD JUVIGNY</t>
  </si>
  <si>
    <t>JUVIGNY</t>
  </si>
  <si>
    <t>UOS LUXEMONT ET VILLOTTE</t>
  </si>
  <si>
    <t>LUXEMONT ET VILLOTTE</t>
  </si>
  <si>
    <t>UOSD MAIRY SUR MARNE</t>
  </si>
  <si>
    <t>MAIRY SUR MARNE</t>
  </si>
  <si>
    <t>UOSD MAISONS EN CHAMPAGNE</t>
  </si>
  <si>
    <t>MAISONS EN CHAMPAGNE</t>
  </si>
  <si>
    <t>UAS MARGERIE HANCOURT</t>
  </si>
  <si>
    <t>MARGERIE HANCOURT</t>
  </si>
  <si>
    <t>UOSD MATOUGUES</t>
  </si>
  <si>
    <t>MATOUGUES</t>
  </si>
  <si>
    <t>UOS OMEY</t>
  </si>
  <si>
    <t>OMEY</t>
  </si>
  <si>
    <t>UOS ORCONTE</t>
  </si>
  <si>
    <t>ORCONTE</t>
  </si>
  <si>
    <t>UAS POGNY</t>
  </si>
  <si>
    <t>POGNY</t>
  </si>
  <si>
    <t>UAS SAINT PIERRE</t>
  </si>
  <si>
    <t>SAINT PIERRE</t>
  </si>
  <si>
    <t>UOS SOMPUIS</t>
  </si>
  <si>
    <t>SOMPUIS</t>
  </si>
  <si>
    <t>UOS SOUDE</t>
  </si>
  <si>
    <t>UOS SOUDRON</t>
  </si>
  <si>
    <t>SOUDRON</t>
  </si>
  <si>
    <t>UOSD THIBIE</t>
  </si>
  <si>
    <t>THIBIE</t>
  </si>
  <si>
    <t>UAS THIEBLEMONT FAREMONT</t>
  </si>
  <si>
    <t>THIEBLEMONT FAREMONT</t>
  </si>
  <si>
    <t>UAS TOGNY AUX BŒUFS</t>
  </si>
  <si>
    <t>TOGNY AUX BŒUFS</t>
  </si>
  <si>
    <t>UAS VILLERS LE CHÂTEAU</t>
  </si>
  <si>
    <t>VILLERS LE CHÂTEAU</t>
  </si>
  <si>
    <t>UAS VITRY LA VILLE</t>
  </si>
  <si>
    <t>VITRY LA VILLE</t>
  </si>
  <si>
    <t>ARGONNE CHAMPENOISE</t>
  </si>
  <si>
    <t>SAINTE MENEHOULD</t>
  </si>
  <si>
    <t>COTES DE CHAMPAGNE ET SAULX</t>
  </si>
  <si>
    <t>VANAULT LES DAMES</t>
  </si>
  <si>
    <t>CPI ATHIS</t>
  </si>
  <si>
    <t>ATHIS</t>
  </si>
  <si>
    <t>UOSD BERGERES LES VERTUS</t>
  </si>
  <si>
    <t>BERGERES LES VERTUS</t>
  </si>
  <si>
    <t>UOS CHAINTRIX BIERGE</t>
  </si>
  <si>
    <t>CHAINTRIX BIERGE</t>
  </si>
  <si>
    <t>UOS CLAMANGES</t>
  </si>
  <si>
    <t>CLAMANGES</t>
  </si>
  <si>
    <t>UAS ECURY LE REPOS</t>
  </si>
  <si>
    <t>ECURY LE REPOS</t>
  </si>
  <si>
    <t>UAS GERMINON</t>
  </si>
  <si>
    <t>GERMINON</t>
  </si>
  <si>
    <t>UOSD GRAUVES</t>
  </si>
  <si>
    <t>GRAUVES</t>
  </si>
  <si>
    <t>UOSD OGER</t>
  </si>
  <si>
    <t>BLANCS COTEAUX</t>
  </si>
  <si>
    <t>UOS PIERRE MORAINS</t>
  </si>
  <si>
    <t>PIERRE MORAINS</t>
  </si>
  <si>
    <t>UAS SOULIERES</t>
  </si>
  <si>
    <t>SOULIERES</t>
  </si>
  <si>
    <t>UOSD VAL DES MARAIS</t>
  </si>
  <si>
    <t>VAL DES MARAIS</t>
  </si>
  <si>
    <t>UOS VERT TOULON</t>
  </si>
  <si>
    <t>VERT TOULON</t>
  </si>
  <si>
    <t>VILLENEUVE RENEVILLE CHEVIGNY</t>
  </si>
  <si>
    <t>UAS VILLESENEUX</t>
  </si>
  <si>
    <t>VILLESENEUX</t>
  </si>
  <si>
    <t>UAS VINAY</t>
  </si>
  <si>
    <t>VINAY</t>
  </si>
  <si>
    <t>UAS VOUZY</t>
  </si>
  <si>
    <t>VOUZY</t>
  </si>
  <si>
    <t>GRANDE VALLEE DE LA MARNE</t>
  </si>
  <si>
    <t>AY CHAMPAGNE</t>
  </si>
  <si>
    <t>PAYSAGES DE LA CHAMPAGNE</t>
  </si>
  <si>
    <t>DORMANS</t>
  </si>
  <si>
    <t>SUD MARNAIS</t>
  </si>
  <si>
    <t>FERE CHAMPENOISE</t>
  </si>
  <si>
    <t>51---</t>
  </si>
  <si>
    <t>01400</t>
  </si>
  <si>
    <t>ABERGEMENT-CLEMENCIAT (L')</t>
  </si>
  <si>
    <t>119</t>
  </si>
  <si>
    <t>Route de la Fontaine</t>
  </si>
  <si>
    <t>L'Abergement-Clémenciat</t>
  </si>
  <si>
    <t>01500</t>
  </si>
  <si>
    <t>AMBRONAY</t>
  </si>
  <si>
    <t>BP 70509 – 01505 AMBERIEU EN BUGEY</t>
  </si>
  <si>
    <t>Ambronay</t>
  </si>
  <si>
    <t>01350</t>
  </si>
  <si>
    <t>ANGLEFORT</t>
  </si>
  <si>
    <t>230</t>
  </si>
  <si>
    <t>Anglefort</t>
  </si>
  <si>
    <t>01230</t>
  </si>
  <si>
    <t>ARANDAS</t>
  </si>
  <si>
    <t>239</t>
  </si>
  <si>
    <t>Arandas</t>
  </si>
  <si>
    <t>01480</t>
  </si>
  <si>
    <t>ARS SUR FORMANS</t>
  </si>
  <si>
    <t>363</t>
  </si>
  <si>
    <t>Rue Jean Marie Vianney</t>
  </si>
  <si>
    <t>Ars-sur-Formans</t>
  </si>
  <si>
    <t>01340</t>
  </si>
  <si>
    <t>ATTIGNAT</t>
  </si>
  <si>
    <t>305</t>
  </si>
  <si>
    <t>Grande Rue</t>
  </si>
  <si>
    <t>Attignat</t>
  </si>
  <si>
    <t>01990</t>
  </si>
  <si>
    <t>BANEINS</t>
  </si>
  <si>
    <t>44</t>
  </si>
  <si>
    <t>Rue Athaneins</t>
  </si>
  <si>
    <t>Baneins</t>
  </si>
  <si>
    <t>01460</t>
  </si>
  <si>
    <t>BEARD-GEOVREISSIAT</t>
  </si>
  <si>
    <t>1205</t>
  </si>
  <si>
    <t>Route de Géovreissiat</t>
  </si>
  <si>
    <t>Béard-Géovreissiat</t>
  </si>
  <si>
    <t>01270</t>
  </si>
  <si>
    <t>BEAUPONT / DOMSURE</t>
  </si>
  <si>
    <t>331</t>
  </si>
  <si>
    <t>Beaupont</t>
  </si>
  <si>
    <t>01130</t>
  </si>
  <si>
    <t>BELLEYDOUX</t>
  </si>
  <si>
    <t>412</t>
  </si>
  <si>
    <t>Route de la Fauconnière</t>
  </si>
  <si>
    <t>Belleydoux</t>
  </si>
  <si>
    <t>01470</t>
  </si>
  <si>
    <t>BENONCES</t>
  </si>
  <si>
    <t>Bénonces</t>
  </si>
  <si>
    <t>01370</t>
  </si>
  <si>
    <t>BENY</t>
  </si>
  <si>
    <t>2</t>
  </si>
  <si>
    <t>Bény</t>
  </si>
  <si>
    <t>BEREZIAT</t>
  </si>
  <si>
    <t>167</t>
  </si>
  <si>
    <t>Béréziat</t>
  </si>
  <si>
    <t>01700</t>
  </si>
  <si>
    <t>BEYNOST</t>
  </si>
  <si>
    <t>Beynost</t>
  </si>
  <si>
    <t>01290</t>
  </si>
  <si>
    <t>BIZIAT</t>
  </si>
  <si>
    <t>40</t>
  </si>
  <si>
    <t>Route de Rétissinge</t>
  </si>
  <si>
    <t>Biziat</t>
  </si>
  <si>
    <t>01800</t>
  </si>
  <si>
    <t>BOURG SAINT CHRISTOPHE</t>
  </si>
  <si>
    <t>Bourg-Saint-Christophe</t>
  </si>
  <si>
    <t>01190</t>
  </si>
  <si>
    <t>BOZ</t>
  </si>
  <si>
    <t>Boz</t>
  </si>
  <si>
    <t>01110</t>
  </si>
  <si>
    <t>BRENOD</t>
  </si>
  <si>
    <t>125</t>
  </si>
  <si>
    <t>Brénod</t>
  </si>
  <si>
    <t>01300</t>
  </si>
  <si>
    <t>BRENS</t>
  </si>
  <si>
    <t>454</t>
  </si>
  <si>
    <t>Rue du Centre</t>
  </si>
  <si>
    <t>Brens</t>
  </si>
  <si>
    <t>BRION</t>
  </si>
  <si>
    <t>347</t>
  </si>
  <si>
    <t>Brion</t>
  </si>
  <si>
    <t>01310</t>
  </si>
  <si>
    <t>BUELLAS / SAINT REMY</t>
  </si>
  <si>
    <t>10</t>
  </si>
  <si>
    <t>Saint-Rémy</t>
  </si>
  <si>
    <t>01240</t>
  </si>
  <si>
    <t>CERTINES</t>
  </si>
  <si>
    <t>365</t>
  </si>
  <si>
    <t>Route de la Mairie</t>
  </si>
  <si>
    <t>Certines</t>
  </si>
  <si>
    <t>01170</t>
  </si>
  <si>
    <t>CESSY</t>
  </si>
  <si>
    <t>350</t>
  </si>
  <si>
    <t>Cessy</t>
  </si>
  <si>
    <t>01250</t>
  </si>
  <si>
    <t>CEYZERIAT</t>
  </si>
  <si>
    <t>Place Jean Moulin</t>
  </si>
  <si>
    <t>Ceyzériat</t>
  </si>
  <si>
    <t>CHALEINS</t>
  </si>
  <si>
    <t>Chaleins</t>
  </si>
  <si>
    <t>CHAMPDOR CORCELLES</t>
  </si>
  <si>
    <t>60</t>
  </si>
  <si>
    <t>Champdor-Corcelles</t>
  </si>
  <si>
    <t>01410</t>
  </si>
  <si>
    <t>CHAMPFROMIER</t>
  </si>
  <si>
    <t>541</t>
  </si>
  <si>
    <t>Route des Burgondes</t>
  </si>
  <si>
    <t>Champfromier</t>
  </si>
  <si>
    <t>01420</t>
  </si>
  <si>
    <t xml:space="preserve">CHANAY / SURJOUX-LHOPITAL </t>
  </si>
  <si>
    <t>32</t>
  </si>
  <si>
    <t>Route de Seyssel</t>
  </si>
  <si>
    <t>Chanay</t>
  </si>
  <si>
    <t>CHANEINS / VALEINS</t>
  </si>
  <si>
    <t>Place du 8 mai</t>
  </si>
  <si>
    <t>Chaneins</t>
  </si>
  <si>
    <t>CHARIX / APREMONT</t>
  </si>
  <si>
    <t>rue des Fontaines</t>
  </si>
  <si>
    <t>Charix</t>
  </si>
  <si>
    <t>CHARNOZ SUR AIN</t>
  </si>
  <si>
    <t>Allée du Loyat</t>
  </si>
  <si>
    <t>Charnoz-sur-Ain</t>
  </si>
  <si>
    <t>CHATEAU GAILLARD</t>
  </si>
  <si>
    <t>63</t>
  </si>
  <si>
    <t>Rue des Mûriers</t>
  </si>
  <si>
    <t>Château-Gaillard</t>
  </si>
  <si>
    <t>CHAVANNES SUR REYSSOUZE</t>
  </si>
  <si>
    <t>1575</t>
  </si>
  <si>
    <t>Route de Mantenay</t>
  </si>
  <si>
    <t>Chavannes-sur-Reyssouze</t>
  </si>
  <si>
    <t>01660</t>
  </si>
  <si>
    <t>CHAVEYRIAT</t>
  </si>
  <si>
    <t>55</t>
  </si>
  <si>
    <t>Chaveyriat</t>
  </si>
  <si>
    <t>01150</t>
  </si>
  <si>
    <t>CHAZEY SUR AIN / SAINTE JULIE</t>
  </si>
  <si>
    <t>21</t>
  </si>
  <si>
    <t>Sainte-Julie</t>
  </si>
  <si>
    <t>CHEVROUX</t>
  </si>
  <si>
    <t>25</t>
  </si>
  <si>
    <t>Route de Pont de Vaux</t>
  </si>
  <si>
    <t>Chevroux</t>
  </si>
  <si>
    <t>CHEVRY</t>
  </si>
  <si>
    <t>Route de Prost</t>
  </si>
  <si>
    <t>Chevry</t>
  </si>
  <si>
    <t>01390</t>
  </si>
  <si>
    <t>CIVRIEUX</t>
  </si>
  <si>
    <t>7</t>
  </si>
  <si>
    <t>Civrieux</t>
  </si>
  <si>
    <t>CIZE</t>
  </si>
  <si>
    <t>Cize</t>
  </si>
  <si>
    <t>CLEYZIEU</t>
  </si>
  <si>
    <t>Cleyzieu</t>
  </si>
  <si>
    <t>01430</t>
  </si>
  <si>
    <t>CONDAMINE</t>
  </si>
  <si>
    <t>Route de la Combe du Val</t>
  </si>
  <si>
    <t>Condamine</t>
  </si>
  <si>
    <t>CONDEISSIAT</t>
  </si>
  <si>
    <t>117</t>
  </si>
  <si>
    <t>Route de la Dombes</t>
  </si>
  <si>
    <t>Condeissiat</t>
  </si>
  <si>
    <t>CORBONOD</t>
  </si>
  <si>
    <t>275</t>
  </si>
  <si>
    <t>Corbonod</t>
  </si>
  <si>
    <t>CORMORANCHE SUR SAONE</t>
  </si>
  <si>
    <t>Rue du Jet d'Eau</t>
  </si>
  <si>
    <t>Cormoranche-sur-Saône</t>
  </si>
  <si>
    <t>CORMOZ</t>
  </si>
  <si>
    <t>100</t>
  </si>
  <si>
    <t>Route de Varennes</t>
  </si>
  <si>
    <t>Cormoz</t>
  </si>
  <si>
    <t>01380</t>
  </si>
  <si>
    <t>CPI INTERCO DE BAGE LE CHATEL</t>
  </si>
  <si>
    <t>130</t>
  </si>
  <si>
    <t>Bâgé-la-Ville</t>
  </si>
  <si>
    <t>01360</t>
  </si>
  <si>
    <t>CPI INTERCO DE LA COTIERE</t>
  </si>
  <si>
    <t>1</t>
  </si>
  <si>
    <t>Balan</t>
  </si>
  <si>
    <t>321</t>
  </si>
  <si>
    <t>Bressolles</t>
  </si>
  <si>
    <t>01120</t>
  </si>
  <si>
    <t>799</t>
  </si>
  <si>
    <t>Route de Bourg-en-Bresse</t>
  </si>
  <si>
    <t>Pizay</t>
  </si>
  <si>
    <t>CRAS SUR REYSSOUZE</t>
  </si>
  <si>
    <t>Place du Marché – Cras sur Reyssouze</t>
  </si>
  <si>
    <t>Bresse Vallons</t>
  </si>
  <si>
    <t>CROTTET</t>
  </si>
  <si>
    <t>Espace Armand Veille</t>
  </si>
  <si>
    <t>Crottet</t>
  </si>
  <si>
    <t>CROZET</t>
  </si>
  <si>
    <t>Crozet</t>
  </si>
  <si>
    <t>CRUZILLE LES MEPILLAT</t>
  </si>
  <si>
    <t>5</t>
  </si>
  <si>
    <t>Route d'Illiat</t>
  </si>
  <si>
    <t>Cruzilles-lès-Mépillat</t>
  </si>
  <si>
    <t>DOMPIERRE SUR VEYLE</t>
  </si>
  <si>
    <t>Dompierre-sur-Veyle</t>
  </si>
  <si>
    <t>DOUVRES</t>
  </si>
  <si>
    <t>140</t>
  </si>
  <si>
    <t>Place de la Babillière</t>
  </si>
  <si>
    <t>Douvres</t>
  </si>
  <si>
    <t>DROM</t>
  </si>
  <si>
    <t>Place Docteur Gaillard</t>
  </si>
  <si>
    <t>Drom</t>
  </si>
  <si>
    <t>01160</t>
  </si>
  <si>
    <t>DRUILLAT</t>
  </si>
  <si>
    <t>20</t>
  </si>
  <si>
    <t>Place Henri Dunant</t>
  </si>
  <si>
    <t>Druillat</t>
  </si>
  <si>
    <t>ECHALLON</t>
  </si>
  <si>
    <t>201</t>
  </si>
  <si>
    <t>route du Haut-Jura</t>
  </si>
  <si>
    <t>Echallon</t>
  </si>
  <si>
    <t>ECHENEVEX</t>
  </si>
  <si>
    <t>267</t>
  </si>
  <si>
    <t>Rue François Estier</t>
  </si>
  <si>
    <t>Echenevex</t>
  </si>
  <si>
    <t>ETREZ</t>
  </si>
  <si>
    <t>FARAMANS</t>
  </si>
  <si>
    <t>65</t>
  </si>
  <si>
    <t>Route de Pérouges</t>
  </si>
  <si>
    <t>Faramans</t>
  </si>
  <si>
    <t>FAREINS</t>
  </si>
  <si>
    <t>234</t>
  </si>
  <si>
    <t>Route des Fléchères</t>
  </si>
  <si>
    <t>Fareins</t>
  </si>
  <si>
    <t>FOISSIAT</t>
  </si>
  <si>
    <t>129</t>
  </si>
  <si>
    <t>Foissiat</t>
  </si>
  <si>
    <t>01140</t>
  </si>
  <si>
    <t>GARNERANS</t>
  </si>
  <si>
    <t>56</t>
  </si>
  <si>
    <t>Chemin du Centre</t>
  </si>
  <si>
    <t>Garnerans</t>
  </si>
  <si>
    <t>GORREVOD</t>
  </si>
  <si>
    <t>158</t>
  </si>
  <si>
    <t>Route des Vignes</t>
  </si>
  <si>
    <t>Gorrevod</t>
  </si>
  <si>
    <t>GRIEGES</t>
  </si>
  <si>
    <t>36</t>
  </si>
  <si>
    <t>Place de l'Eglise</t>
  </si>
  <si>
    <t>Grièges</t>
  </si>
  <si>
    <t>01220</t>
  </si>
  <si>
    <t>GRILLY</t>
  </si>
  <si>
    <t>34</t>
  </si>
  <si>
    <t>Chemin Jacques Belay</t>
  </si>
  <si>
    <t>Grilly</t>
  </si>
  <si>
    <t>GROSLEE SAINT BENOIT</t>
  </si>
  <si>
    <t>13</t>
  </si>
  <si>
    <t>Rue des Maisons Vieilles</t>
  </si>
  <si>
    <t>Groslée-Saint-Benoit</t>
  </si>
  <si>
    <t>ILLIAT</t>
  </si>
  <si>
    <t>11</t>
  </si>
  <si>
    <t>Passage de la Mairie</t>
  </si>
  <si>
    <t>Illiat</t>
  </si>
  <si>
    <t>01200</t>
  </si>
  <si>
    <t>INJOUX GENISSIAT</t>
  </si>
  <si>
    <t>6A</t>
  </si>
  <si>
    <t>Rue des Ecoles</t>
  </si>
  <si>
    <t>Injoux-Génissiat</t>
  </si>
  <si>
    <t>IZENAVE</t>
  </si>
  <si>
    <t>469</t>
  </si>
  <si>
    <t>Grand'rue</t>
  </si>
  <si>
    <t>Izenave</t>
  </si>
  <si>
    <t>JASSERON</t>
  </si>
  <si>
    <t>53</t>
  </si>
  <si>
    <t>Rue Julien Manissier</t>
  </si>
  <si>
    <t>Jasseron</t>
  </si>
  <si>
    <t>JAYAT</t>
  </si>
  <si>
    <t>88</t>
  </si>
  <si>
    <t>Jayat</t>
  </si>
  <si>
    <t>LAIZ</t>
  </si>
  <si>
    <t>15</t>
  </si>
  <si>
    <t>Laiz</t>
  </si>
  <si>
    <t>LE POIZAT LALLEYRIAT</t>
  </si>
  <si>
    <t>495</t>
  </si>
  <si>
    <t>Route du Plateau</t>
  </si>
  <si>
    <t>Le Poizat-Lalleyriat</t>
  </si>
  <si>
    <t>LENT</t>
  </si>
  <si>
    <t>8</t>
  </si>
  <si>
    <t>Lent</t>
  </si>
  <si>
    <t>01560</t>
  </si>
  <si>
    <t>LESCHEROUX</t>
  </si>
  <si>
    <t>route de Beaupont</t>
  </si>
  <si>
    <t>Lescheroux</t>
  </si>
  <si>
    <t>LEYMENT</t>
  </si>
  <si>
    <t>64</t>
  </si>
  <si>
    <t>Rue de la Guillotière</t>
  </si>
  <si>
    <t>Leyment</t>
  </si>
  <si>
    <t>01680</t>
  </si>
  <si>
    <t>LOMPNAS</t>
  </si>
  <si>
    <t>110</t>
  </si>
  <si>
    <t>Lompnas</t>
  </si>
  <si>
    <t>MAILLAT</t>
  </si>
  <si>
    <t>Route de Peyriat</t>
  </si>
  <si>
    <t>Maillat</t>
  </si>
  <si>
    <t>MALAFRETAZ</t>
  </si>
  <si>
    <t>185</t>
  </si>
  <si>
    <t>rue du Centre</t>
  </si>
  <si>
    <t>Malafretaz</t>
  </si>
  <si>
    <t>01570</t>
  </si>
  <si>
    <t>MANZIAT</t>
  </si>
  <si>
    <t>48</t>
  </si>
  <si>
    <t>Place du Marché Emile Méry</t>
  </si>
  <si>
    <t>Manziat</t>
  </si>
  <si>
    <t>MARLIEUX / SAINT GERMAIN SUR RENOM</t>
  </si>
  <si>
    <t>Marlieux</t>
  </si>
  <si>
    <t>01100</t>
  </si>
  <si>
    <t>MARTIGNAT</t>
  </si>
  <si>
    <t>195</t>
  </si>
  <si>
    <t>Martignat</t>
  </si>
  <si>
    <t>MASSIGNIEU DE RIVES</t>
  </si>
  <si>
    <t>Place de la Fontaine</t>
  </si>
  <si>
    <t>Massignieu-de-Rives</t>
  </si>
  <si>
    <t>01580</t>
  </si>
  <si>
    <t>MATAFELON GRANGES</t>
  </si>
  <si>
    <t>Rue du Four</t>
  </si>
  <si>
    <t>Matafelon-Granges</t>
  </si>
  <si>
    <t>MEILLONNAS</t>
  </si>
  <si>
    <t>Meillonnas</t>
  </si>
  <si>
    <t>MEZERIAT</t>
  </si>
  <si>
    <t>6</t>
  </si>
  <si>
    <t>Place du Marché</t>
  </si>
  <si>
    <t>Mézériat</t>
  </si>
  <si>
    <t>MONTAGNAT</t>
  </si>
  <si>
    <t>1655</t>
  </si>
  <si>
    <t>Route du Village</t>
  </si>
  <si>
    <t>Montagnat</t>
  </si>
  <si>
    <t>MONTCET</t>
  </si>
  <si>
    <t>31</t>
  </si>
  <si>
    <t>Montcet</t>
  </si>
  <si>
    <t>MONTRACOL</t>
  </si>
  <si>
    <t>Montracol</t>
  </si>
  <si>
    <t>NEUVILLE SUR AIN</t>
  </si>
  <si>
    <t>Place Michel Floriot</t>
  </si>
  <si>
    <t>Neuville-sur-Ain</t>
  </si>
  <si>
    <t>NEYROLLES (LES)</t>
  </si>
  <si>
    <t>3</t>
  </si>
  <si>
    <t>Rue de la Dévy</t>
  </si>
  <si>
    <t>Les Neyrolles</t>
  </si>
  <si>
    <t>NEYRON</t>
  </si>
  <si>
    <t>Place Victor Bach</t>
  </si>
  <si>
    <t>Neyron</t>
  </si>
  <si>
    <t>NIVIGNE ET SURAN</t>
  </si>
  <si>
    <t>Nivigne-et-Suran</t>
  </si>
  <si>
    <t>01510</t>
  </si>
  <si>
    <t>ORDONNAZ</t>
  </si>
  <si>
    <t>15 B</t>
  </si>
  <si>
    <t>Les Granges</t>
  </si>
  <si>
    <t>Ordonnaz</t>
  </si>
  <si>
    <t>01210</t>
  </si>
  <si>
    <t>ORNEX</t>
  </si>
  <si>
    <t>45</t>
  </si>
  <si>
    <t>Rue de Béjoud</t>
  </si>
  <si>
    <t>Ornex</t>
  </si>
  <si>
    <t>OUTRIAZ / LANTENAY</t>
  </si>
  <si>
    <t>4</t>
  </si>
  <si>
    <t>Route de l'Arbépin</t>
  </si>
  <si>
    <t>Outriaz</t>
  </si>
  <si>
    <t>OZAN</t>
  </si>
  <si>
    <t>Ozan</t>
  </si>
  <si>
    <t>PARVES ET NATTAGES</t>
  </si>
  <si>
    <t>67</t>
  </si>
  <si>
    <t>Route de Sorbier</t>
  </si>
  <si>
    <t>Parves et Nattages</t>
  </si>
  <si>
    <t>01540</t>
  </si>
  <si>
    <t>PERREX</t>
  </si>
  <si>
    <t>116</t>
  </si>
  <si>
    <t>Perrex</t>
  </si>
  <si>
    <t>PEYRIEU</t>
  </si>
  <si>
    <t>Peyrieu</t>
  </si>
  <si>
    <t>PIRAJOUX</t>
  </si>
  <si>
    <t>Rue du Village</t>
  </si>
  <si>
    <t>Pirajoux</t>
  </si>
  <si>
    <t>PORT</t>
  </si>
  <si>
    <t>Port</t>
  </si>
  <si>
    <t>RELEVANT</t>
  </si>
  <si>
    <t>108</t>
  </si>
  <si>
    <t>Relevant</t>
  </si>
  <si>
    <t>01750</t>
  </si>
  <si>
    <t>REPLONGES</t>
  </si>
  <si>
    <t>120</t>
  </si>
  <si>
    <t>Rue du Paget</t>
  </si>
  <si>
    <t>Replonges</t>
  </si>
  <si>
    <t>REVONNAS</t>
  </si>
  <si>
    <t>163</t>
  </si>
  <si>
    <t>Rue de la Tour Déaul</t>
  </si>
  <si>
    <t>Revonnas</t>
  </si>
  <si>
    <t>REYSSOUZE</t>
  </si>
  <si>
    <t>1015</t>
  </si>
  <si>
    <t>Reyssouze</t>
  </si>
  <si>
    <t>RIGNIEUX LE FRANC</t>
  </si>
  <si>
    <t>Rignieux-le-Franc</t>
  </si>
  <si>
    <t>SAINT ANDRE LE BOUCHOUX</t>
  </si>
  <si>
    <t>18</t>
  </si>
  <si>
    <t>Route de St Paul</t>
  </si>
  <si>
    <t>Saint-André-le-Bouchoux</t>
  </si>
  <si>
    <t>SAINT BENIGNE</t>
  </si>
  <si>
    <t>Mairie Prairie</t>
  </si>
  <si>
    <t>Saint-Bénigne</t>
  </si>
  <si>
    <t>SAINT CYR SUR MENTHON</t>
  </si>
  <si>
    <t>Saint-Cyr-sur-Menthon</t>
  </si>
  <si>
    <t>SAINT DENIS EN BUGEY</t>
  </si>
  <si>
    <t>29</t>
  </si>
  <si>
    <t>Rue du Dr Charcot</t>
  </si>
  <si>
    <t>Saint-Denis-en-Bugey</t>
  </si>
  <si>
    <t>SAINT DIDIER D'AUSSIAT</t>
  </si>
  <si>
    <t>12</t>
  </si>
  <si>
    <t>Route de Mézériat</t>
  </si>
  <si>
    <t>Saint-Didier-d'Aussiat</t>
  </si>
  <si>
    <t>SAINT ETIENNE DU BOIS</t>
  </si>
  <si>
    <t>Saint-Etienne-du-Bois</t>
  </si>
  <si>
    <t>SAINT ETIENNE SUR CHALARONNE</t>
  </si>
  <si>
    <t>Place des Combattants</t>
  </si>
  <si>
    <t>Saint-Etienne-sur-Chalaronne</t>
  </si>
  <si>
    <t>SAINT ETIENNE SUR REYSSOUZE</t>
  </si>
  <si>
    <t>Place Albert Louis</t>
  </si>
  <si>
    <t>Saint-Etienne-sur-Reyssouze</t>
  </si>
  <si>
    <t>01630</t>
  </si>
  <si>
    <t>SAINT GENIS POUILLY</t>
  </si>
  <si>
    <t>94</t>
  </si>
  <si>
    <t>Avenue de la République</t>
  </si>
  <si>
    <t>Saint-Genis-Pouilly</t>
  </si>
  <si>
    <t>SAINT GERMAIN DE JOUX</t>
  </si>
  <si>
    <t>46</t>
  </si>
  <si>
    <t>Saint-Germain-de-Joux</t>
  </si>
  <si>
    <t>SAINT JEAN DE GONVILLE</t>
  </si>
  <si>
    <t>153</t>
  </si>
  <si>
    <t>Rue du Champ de Foire</t>
  </si>
  <si>
    <t>Saint-Jean-de-Gonville</t>
  </si>
  <si>
    <t>01640</t>
  </si>
  <si>
    <t>SAINT JEAN LE VIEUX</t>
  </si>
  <si>
    <t>164</t>
  </si>
  <si>
    <t>Saint-Jean-le-Vieux</t>
  </si>
  <si>
    <t>SAINT JEAN SUR REYSSOUZE</t>
  </si>
  <si>
    <t>rue des Ecoles</t>
  </si>
  <si>
    <t>Saint-Jean-sur-Reyssouze</t>
  </si>
  <si>
    <t>SAINT JEAN SUR VEYLE</t>
  </si>
  <si>
    <t>19</t>
  </si>
  <si>
    <t>Impasse des Bords de Veyle</t>
  </si>
  <si>
    <t>Saint-Jean-sur-Veyle</t>
  </si>
  <si>
    <t>SAINT JULIEN SUR VEYLE</t>
  </si>
  <si>
    <t>97</t>
  </si>
  <si>
    <t>Saint-Julien-sur-Veyle</t>
  </si>
  <si>
    <t>SAINT MARTIN DU FRESNE</t>
  </si>
  <si>
    <t>Saint-Martin-du-Fresne</t>
  </si>
  <si>
    <t>SAINT MARTIN DU MONT</t>
  </si>
  <si>
    <t>215</t>
  </si>
  <si>
    <t>Saint-Martin-du-Mont</t>
  </si>
  <si>
    <t>SAINT MARTIN LE CHATEL</t>
  </si>
  <si>
    <t>52</t>
  </si>
  <si>
    <t>Route de Bourg</t>
  </si>
  <si>
    <t>Saint-Martin-le-Châtel</t>
  </si>
  <si>
    <t>SAINT MAURICE DE BEYNOST</t>
  </si>
  <si>
    <t>Avenue du Mas Rolland</t>
  </si>
  <si>
    <t>Saint-Maurice-de-Beynost</t>
  </si>
  <si>
    <t>SAINT MAURICE DE REMENS</t>
  </si>
  <si>
    <t>548</t>
  </si>
  <si>
    <t>Rue de la Libération</t>
  </si>
  <si>
    <t>Saint-Maurice-de-Rémens</t>
  </si>
  <si>
    <t>SAINT SORLIN EN BUGEY</t>
  </si>
  <si>
    <t>Saint-Sorlin-en-Bugey</t>
  </si>
  <si>
    <t>SAULT BRENAZ</t>
  </si>
  <si>
    <t>Sault-Brénaz</t>
  </si>
  <si>
    <t>SAUVERNY</t>
  </si>
  <si>
    <t>555</t>
  </si>
  <si>
    <t>Sauverny</t>
  </si>
  <si>
    <t>SAVIGNEUX</t>
  </si>
  <si>
    <t>Savigneux</t>
  </si>
  <si>
    <t>SERGY</t>
  </si>
  <si>
    <t>Sergy</t>
  </si>
  <si>
    <t>SERMOYER</t>
  </si>
  <si>
    <t>39</t>
  </si>
  <si>
    <t>Sermoyer</t>
  </si>
  <si>
    <t>SIMANDRE SUR SURAN</t>
  </si>
  <si>
    <t>9</t>
  </si>
  <si>
    <t>Route de Villereversure</t>
  </si>
  <si>
    <t>Simandre-sur-Suran</t>
  </si>
  <si>
    <t>SOUCLIN</t>
  </si>
  <si>
    <t>Souclin</t>
  </si>
  <si>
    <t>SULIGNAT</t>
  </si>
  <si>
    <t>Sulignat</t>
  </si>
  <si>
    <t>TOSSIAT</t>
  </si>
  <si>
    <t>Rue Louis-François Jambon</t>
  </si>
  <si>
    <t>Tossiat</t>
  </si>
  <si>
    <t>VANDEINS</t>
  </si>
  <si>
    <t>27</t>
  </si>
  <si>
    <t>Vandeins</t>
  </si>
  <si>
    <t>VAUX EN BUGEY</t>
  </si>
  <si>
    <t>Route de Lagnieu</t>
  </si>
  <si>
    <t>Vaux-en-Bugey</t>
  </si>
  <si>
    <t>VERJON</t>
  </si>
  <si>
    <t>Rue du Puits Rouge</t>
  </si>
  <si>
    <t>Verjon</t>
  </si>
  <si>
    <t>VERSONNEX</t>
  </si>
  <si>
    <t>Chemin Levé</t>
  </si>
  <si>
    <t>Versonnex</t>
  </si>
  <si>
    <t>VIEU D'IZENAVE</t>
  </si>
  <si>
    <t>Vieu-d'Izenave</t>
  </si>
  <si>
    <t>VILLEBOIS</t>
  </si>
  <si>
    <t>Rue de Vougy</t>
  </si>
  <si>
    <t>Villebois</t>
  </si>
  <si>
    <t>VILLENEUVE</t>
  </si>
  <si>
    <t>24</t>
  </si>
  <si>
    <t>Route de Saint Trivier</t>
  </si>
  <si>
    <t>Villeneuve</t>
  </si>
  <si>
    <t>VILLIEU LOYES MOLLON</t>
  </si>
  <si>
    <t>95</t>
  </si>
  <si>
    <t>Avenue Charles de Gaulle</t>
  </si>
  <si>
    <t>Villieu-Loyes-Mollon</t>
  </si>
  <si>
    <t>01440</t>
  </si>
  <si>
    <t>VIRIAT</t>
  </si>
  <si>
    <t>204</t>
  </si>
  <si>
    <t>Rue Prosper Convert</t>
  </si>
  <si>
    <t>Viriat</t>
  </si>
  <si>
    <t>VIRIGNIN</t>
  </si>
  <si>
    <t>570</t>
  </si>
  <si>
    <t>Avenue du Bugey</t>
  </si>
  <si>
    <t>Virignin</t>
  </si>
  <si>
    <t>ANDRYES</t>
  </si>
  <si>
    <t>Rue des Champs Solvins</t>
  </si>
  <si>
    <t>APPOIGNY</t>
  </si>
  <si>
    <t>tour des Fossés</t>
  </si>
  <si>
    <t>ARCES-DILO</t>
  </si>
  <si>
    <t>route de Brienon</t>
  </si>
  <si>
    <t>BEAUVOIR</t>
  </si>
  <si>
    <t>Route du Fort</t>
  </si>
  <si>
    <t>BEINE</t>
  </si>
  <si>
    <t>Route de Lignorelles</t>
  </si>
  <si>
    <t>BELLECHAUME</t>
  </si>
  <si>
    <t>rue du Professeur Ramon</t>
  </si>
  <si>
    <t>BUSSY-EN-OTHE</t>
  </si>
  <si>
    <t>Rue Saint-Julien</t>
  </si>
  <si>
    <t>CARISEY</t>
  </si>
  <si>
    <t>place Mairie</t>
  </si>
  <si>
    <t>CÉZY</t>
  </si>
  <si>
    <t>route de Thèmes</t>
  </si>
  <si>
    <t>CHAILLEY</t>
  </si>
  <si>
    <t>Rue Neuve</t>
  </si>
  <si>
    <t>CHAMPIGNY</t>
  </si>
  <si>
    <t>8 bis</t>
  </si>
  <si>
    <t>rue du Château</t>
  </si>
  <si>
    <t>CHAMPLOST</t>
  </si>
  <si>
    <t>Ruelle de la Poste</t>
  </si>
  <si>
    <t>CHAMPS/YONNE</t>
  </si>
  <si>
    <t>Place Saint-Louis</t>
  </si>
  <si>
    <t>CHAMPS-SUR-YONNE</t>
  </si>
  <si>
    <t>CHAMVRES</t>
  </si>
  <si>
    <t>Rue de la Résistance</t>
  </si>
  <si>
    <t>CHARNY-ORÉE-DE-PUISAYE</t>
  </si>
  <si>
    <t>Chemin de Malicorne</t>
  </si>
  <si>
    <t>Rue de Joigny - Villefranche saint Phal</t>
  </si>
  <si>
    <t>CHATEL-CENSOIR</t>
  </si>
  <si>
    <t>Avenue de la Gare</t>
  </si>
  <si>
    <t>CHÂTEL-CENSOIR</t>
  </si>
  <si>
    <t>CHEVANNES</t>
  </si>
  <si>
    <t>COLLEMIERS</t>
  </si>
  <si>
    <t>Rue des Préverts</t>
  </si>
  <si>
    <t>COURLON/YONNE</t>
  </si>
  <si>
    <t>COURLON-SUR-YONNE</t>
  </si>
  <si>
    <t>CUDOT</t>
  </si>
  <si>
    <t>DANNEMOINE</t>
  </si>
  <si>
    <t>Avenue du Château</t>
  </si>
  <si>
    <t>DEUX-RIVIÈRES</t>
  </si>
  <si>
    <t>Rue des Fossés à Cravant</t>
  </si>
  <si>
    <t>DOMATS</t>
  </si>
  <si>
    <t>ZAC du Moulin à Vent</t>
  </si>
  <si>
    <t>DRACY-SUR-OUANNE</t>
  </si>
  <si>
    <t>DRUYES-LES-BELLES-FONTAINES</t>
  </si>
  <si>
    <t>Place Jean Bertin</t>
  </si>
  <si>
    <t>ÉGRISELLES-LE-BOCAGE</t>
  </si>
  <si>
    <t>VILLENEUVE-SUR-YONNE</t>
  </si>
  <si>
    <t>ETAIS-LA-SAUVIN</t>
  </si>
  <si>
    <t>ÉTAIS-LA-SAUVIN</t>
  </si>
  <si>
    <t>FLEURY-LA-VALLÉE</t>
  </si>
  <si>
    <t>Rue de la Mothe</t>
  </si>
  <si>
    <t>FLOGNY-LA-CHAPELLE</t>
  </si>
  <si>
    <t>Rue de la Mouillère</t>
  </si>
  <si>
    <t>GURGY</t>
  </si>
  <si>
    <t>Route des Chaumes</t>
  </si>
  <si>
    <t>HAUT ARMANÇON</t>
  </si>
  <si>
    <t>Rue du Moulin à CRY</t>
  </si>
  <si>
    <t>CRY-SUR-ARMANÇON</t>
  </si>
  <si>
    <t>HERY</t>
  </si>
  <si>
    <t>Rue du Bois</t>
  </si>
  <si>
    <t>HÉRY</t>
  </si>
  <si>
    <t>JAULGES</t>
  </si>
  <si>
    <t>Rue des Fossés</t>
  </si>
  <si>
    <t>JOUY</t>
  </si>
  <si>
    <t>Route de la Forêt</t>
  </si>
  <si>
    <t>LAIN</t>
  </si>
  <si>
    <t>Rue du Champ Boison</t>
  </si>
  <si>
    <t>LAINSECQ</t>
  </si>
  <si>
    <t>Route de Sougères (en face ancien garage automobile)</t>
  </si>
  <si>
    <t>LES HAUTS DE FORTERRE</t>
  </si>
  <si>
    <t>Rue des Briques à TAINGY</t>
  </si>
  <si>
    <t>LES HAUTS-DE-FORTERRE</t>
  </si>
  <si>
    <t>LEZINNES</t>
  </si>
  <si>
    <t>Rue du Stade Maurice Bourton</t>
  </si>
  <si>
    <t>LÉZINNES</t>
  </si>
  <si>
    <t>LIXY</t>
  </si>
  <si>
    <t>Place de la Liberté</t>
  </si>
  <si>
    <t>MAILLY-LA-VILLE</t>
  </si>
  <si>
    <t>Chemin de Fontenay</t>
  </si>
  <si>
    <t>MAILLY-LE-CHÂTEAU</t>
  </si>
  <si>
    <t>Place Saint-Adrien</t>
  </si>
  <si>
    <t>MALIGNY</t>
  </si>
  <si>
    <t>MICHERY</t>
  </si>
  <si>
    <t>Rue du Presbytère</t>
  </si>
  <si>
    <t>MONTIGNY-LA-RESLE</t>
  </si>
  <si>
    <t>route de Merry</t>
  </si>
  <si>
    <t>MONT-SAINT-SULPICE</t>
  </si>
  <si>
    <t>NEUVY-SAUTOUR</t>
  </si>
  <si>
    <t>11 bis</t>
  </si>
  <si>
    <t>rue Neuve</t>
  </si>
  <si>
    <t>NUITS-RAVIERES</t>
  </si>
  <si>
    <t>Rue de la libération à Nuits</t>
  </si>
  <si>
    <t>RAVIERES</t>
  </si>
  <si>
    <t>OUANNE</t>
  </si>
  <si>
    <t>Rue du Champ de l'Egland</t>
  </si>
  <si>
    <t>PARLY</t>
  </si>
  <si>
    <t>Chemin de Ronde</t>
  </si>
  <si>
    <t>PIFFONDS</t>
  </si>
  <si>
    <t>route de Chaumot</t>
  </si>
  <si>
    <t>POILLY/SEREIN</t>
  </si>
  <si>
    <t>Rue du Moulin</t>
  </si>
  <si>
    <t>POILLY-SUR-SEREIN</t>
  </si>
  <si>
    <t>PONTIGNY</t>
  </si>
  <si>
    <t>Allée des Pompiers</t>
  </si>
  <si>
    <t>POURRAIN</t>
  </si>
  <si>
    <t>rue du 24 août</t>
  </si>
  <si>
    <t>PRÉCY-SUR-VRIN</t>
  </si>
  <si>
    <t>SAINPUITS</t>
  </si>
  <si>
    <t>Ruelle des Jardins</t>
  </si>
  <si>
    <t>SAINTS</t>
  </si>
  <si>
    <t>Rue de Saint Prix</t>
  </si>
  <si>
    <t>SAINTS-EN-PUISAYE</t>
  </si>
  <si>
    <t>SEIGNELAY</t>
  </si>
  <si>
    <t>rue du Docteur Chauvelot</t>
  </si>
  <si>
    <t>SENAN</t>
  </si>
  <si>
    <t>SOUGERES-EN-PUISAYE</t>
  </si>
  <si>
    <t>rue du Tilleul à Pesselières</t>
  </si>
  <si>
    <t>SOUGÈRES-EN-PUISAYE</t>
  </si>
  <si>
    <t>ST-BRIS LE VINEUX</t>
  </si>
  <si>
    <t>rue du Docteur Tardieux</t>
  </si>
  <si>
    <t>SAINT-BRIS-LE-VINEUX</t>
  </si>
  <si>
    <t>STE-MAGNANCE</t>
  </si>
  <si>
    <t>Rue d'Avallon</t>
  </si>
  <si>
    <t>SAINTE-MAGNANCE</t>
  </si>
  <si>
    <t>ST-GERMAIN-DES-CHAMPS</t>
  </si>
  <si>
    <t>rue de Vézelay</t>
  </si>
  <si>
    <t>SAINT-GERMAIN-DES-CHAMPS</t>
  </si>
  <si>
    <t>TANNERRE-EN-PUISAYE</t>
  </si>
  <si>
    <t>Route de Septfonds</t>
  </si>
  <si>
    <t>TREIGNY</t>
  </si>
  <si>
    <t>Rue du Champs de Foire à Treigny</t>
  </si>
  <si>
    <t>TRONCHOY</t>
  </si>
  <si>
    <t>Vaufiole</t>
  </si>
  <si>
    <t>TURNY</t>
  </si>
  <si>
    <t>VALL MOY DU VRIN</t>
  </si>
  <si>
    <t>Promenade du Moulin à LA FERTE LOUPIERE</t>
  </si>
  <si>
    <t>LA-FERTÉ-LOUPIÈRE</t>
  </si>
  <si>
    <t>VALLERY</t>
  </si>
  <si>
    <t>VALRAVILLON</t>
  </si>
  <si>
    <t>Rue Jean Reignier à GUERCHY</t>
  </si>
  <si>
    <t>VENIZY</t>
  </si>
  <si>
    <t>VILLETHIERRY</t>
  </si>
  <si>
    <t>Rue de l'Ecole</t>
  </si>
  <si>
    <t>VILLIERS-VINEUX</t>
  </si>
  <si>
    <t>Grande Rue à l'angle de la rue Gaulard</t>
  </si>
  <si>
    <t>VINNEUF</t>
  </si>
  <si>
    <t>Place Gambetta</t>
  </si>
  <si>
    <t>28</t>
  </si>
  <si>
    <t>Aunay-sous-Auneau</t>
  </si>
  <si>
    <t>Charbonnières</t>
  </si>
  <si>
    <t>Gommerville</t>
  </si>
  <si>
    <t>Gouillons</t>
  </si>
  <si>
    <t>Neuvy-en-Beauce</t>
  </si>
  <si>
    <t>Oinville-Saint-Liphard</t>
  </si>
  <si>
    <t>Soizé</t>
  </si>
  <si>
    <t>ALGOLSHEIM</t>
  </si>
  <si>
    <t>Mairie</t>
  </si>
  <si>
    <t>AMMERSCHWIHR</t>
  </si>
  <si>
    <t>ANDOLSHEIM</t>
  </si>
  <si>
    <t>APPENWIHR</t>
  </si>
  <si>
    <t>ARTZENHEIM</t>
  </si>
  <si>
    <t>ASPACH-LE-BAS</t>
  </si>
  <si>
    <t>Route De Thann</t>
  </si>
  <si>
    <t>ASPACH LE BAS</t>
  </si>
  <si>
    <t>ASPACH-MICHELBACH</t>
  </si>
  <si>
    <t>1D</t>
  </si>
  <si>
    <t>Grand Rue</t>
  </si>
  <si>
    <t>ASPACH MICHELBACH</t>
  </si>
  <si>
    <t>ATTENSCHWILLER</t>
  </si>
  <si>
    <t>AUBURE</t>
  </si>
  <si>
    <t>BALDERSHEIM</t>
  </si>
  <si>
    <t>14</t>
  </si>
  <si>
    <t>Rue De L'Eglise</t>
  </si>
  <si>
    <t>BALGAU</t>
  </si>
  <si>
    <t>Rue De Nambsheim</t>
  </si>
  <si>
    <t>BALSCHWILLER</t>
  </si>
  <si>
    <t>BALTZENHEIM</t>
  </si>
  <si>
    <t>BANTZENHEIM</t>
  </si>
  <si>
    <t>2a</t>
  </si>
  <si>
    <t>Rue De L'Est</t>
  </si>
  <si>
    <t>BARTENHEIM</t>
  </si>
  <si>
    <t>BAS-THALBACH</t>
  </si>
  <si>
    <t>3a</t>
  </si>
  <si>
    <t>rue du Lett</t>
  </si>
  <si>
    <t>SCHWOBEN</t>
  </si>
  <si>
    <t>BATTENHEIM</t>
  </si>
  <si>
    <t>Impasse De La Mairie</t>
  </si>
  <si>
    <t>BENNWIHR</t>
  </si>
  <si>
    <t>BERENTZWILLER</t>
  </si>
  <si>
    <t>BERGHEIM</t>
  </si>
  <si>
    <t>BERGHOLTZ</t>
  </si>
  <si>
    <t>BERNWILLER</t>
  </si>
  <si>
    <t>Rue J J Henner</t>
  </si>
  <si>
    <t>BERRWILLER</t>
  </si>
  <si>
    <t>Rue D'Or</t>
  </si>
  <si>
    <t>BETTENDORF</t>
  </si>
  <si>
    <t>BIESHEIM</t>
  </si>
  <si>
    <t>BISCHWIHR</t>
  </si>
  <si>
    <t>BITSCHWILLER-LES-THANN</t>
  </si>
  <si>
    <t>Rue De L'Ecole</t>
  </si>
  <si>
    <t>BITSCHWILLER LES THANN</t>
  </si>
  <si>
    <t>BLODELSHEIM</t>
  </si>
  <si>
    <t>BOLLWILLER</t>
  </si>
  <si>
    <t>Rue De Feldkirch</t>
  </si>
  <si>
    <t>BOURBACH-LE-HAUT</t>
  </si>
  <si>
    <t>Rue Joffre</t>
  </si>
  <si>
    <t>BOURBACH LE HAUT</t>
  </si>
  <si>
    <t>BRECHAUMONT</t>
  </si>
  <si>
    <t>112</t>
  </si>
  <si>
    <t>Rue Des Calvaires</t>
  </si>
  <si>
    <t>BRINCKHEIM</t>
  </si>
  <si>
    <t>BRUNSTATT-DIDENHEIM</t>
  </si>
  <si>
    <t>Rue De Brunstatt</t>
  </si>
  <si>
    <t>BRUNSTATT DIDENHEIM</t>
  </si>
  <si>
    <t>BURNHAUPT-LE-HAUT</t>
  </si>
  <si>
    <t>Pl. De La Mairie</t>
  </si>
  <si>
    <t>BURNHAUPT LE HAUT</t>
  </si>
  <si>
    <t>CENTRE HARDT</t>
  </si>
  <si>
    <t>5,</t>
  </si>
  <si>
    <t>rue de Rustenhart</t>
  </si>
  <si>
    <t>HIRTZFELDEN</t>
  </si>
  <si>
    <t>CHALAMPE</t>
  </si>
  <si>
    <t>Centre Village</t>
  </si>
  <si>
    <t>CHATEAU</t>
  </si>
  <si>
    <t>ST HIPPOLYTE</t>
  </si>
  <si>
    <t>CHAUVELIN</t>
  </si>
  <si>
    <t>place DELATTRE de TASSIGNY</t>
  </si>
  <si>
    <t>MOLLAU</t>
  </si>
  <si>
    <t>CHAVANNES-SUR-L'ETANG</t>
  </si>
  <si>
    <t>CHAVANNES SUR L ETANG</t>
  </si>
  <si>
    <t>DESSENHEIM</t>
  </si>
  <si>
    <t>DOLLEREN - OBERBRUCK - RIMBACH PRES MASEVAUX</t>
  </si>
  <si>
    <t>rue du BM11</t>
  </si>
  <si>
    <t>DOLLEREN</t>
  </si>
  <si>
    <t>DURRENENTZEN</t>
  </si>
  <si>
    <t>ESCHBACH-AU-VAL</t>
  </si>
  <si>
    <t>ESCHBACH AU VAL</t>
  </si>
  <si>
    <t>FELDBACH</t>
  </si>
  <si>
    <t>FELDKIRCH</t>
  </si>
  <si>
    <t>Rue De Raedersheim</t>
  </si>
  <si>
    <t>FISLIS</t>
  </si>
  <si>
    <t>Chef de Corps</t>
  </si>
  <si>
    <t>FLAXLANDEN</t>
  </si>
  <si>
    <t>Rue Des Vosges</t>
  </si>
  <si>
    <t>FOLGENSBOURG</t>
  </si>
  <si>
    <t>FORTSCHWIHR</t>
  </si>
  <si>
    <t>FRANKEN</t>
  </si>
  <si>
    <t>FRELAND</t>
  </si>
  <si>
    <t>FRIESEN</t>
  </si>
  <si>
    <t>GALFINGUE</t>
  </si>
  <si>
    <t>Rue Du 25/11/1944</t>
  </si>
  <si>
    <t>GEISHOUSE</t>
  </si>
  <si>
    <t>Rue De St Amarin</t>
  </si>
  <si>
    <t>GEISPITZEN</t>
  </si>
  <si>
    <t>GOMMERSDORF</t>
  </si>
  <si>
    <t>11b</t>
  </si>
  <si>
    <t>Lotissement De La Largue</t>
  </si>
  <si>
    <t>GRIESBACH-AU-VAL - GUNSBACH</t>
  </si>
  <si>
    <t>GUNSBACH</t>
  </si>
  <si>
    <t>GRUSSENHEIM</t>
  </si>
  <si>
    <t>GUEBERSCHWIHR - HATTSTATT - SIVU des 3 chateaux</t>
  </si>
  <si>
    <t>De Hattstatt</t>
  </si>
  <si>
    <t>HATTSTATT</t>
  </si>
  <si>
    <t>GUEMAR</t>
  </si>
  <si>
    <t>GUEWENHEIM</t>
  </si>
  <si>
    <t>Rue St Maurice</t>
  </si>
  <si>
    <t>GUNDOLSHEIM</t>
  </si>
  <si>
    <t>Rue Du Ballon</t>
  </si>
  <si>
    <t>HABSHEIM</t>
  </si>
  <si>
    <t>passage des Frères HERTZOG</t>
  </si>
  <si>
    <t>HARTMANNSWILLER</t>
  </si>
  <si>
    <t>Grand'Rue</t>
  </si>
  <si>
    <t>SIVU des 3 trois chateaux (Hattstatt - Gueberschwihr)</t>
  </si>
  <si>
    <t>Mairie de Hattstatt, 2 place de Verdun</t>
  </si>
  <si>
    <t>HAUSGAUEN - HUNDSBACH</t>
  </si>
  <si>
    <t>HUNDSBACH</t>
  </si>
  <si>
    <t>HAUTE-LARGUE</t>
  </si>
  <si>
    <t>75</t>
  </si>
  <si>
    <t>OBERLARG</t>
  </si>
  <si>
    <t>HEIMERSDORF</t>
  </si>
  <si>
    <t>HEIMSBRUNN</t>
  </si>
  <si>
    <t>Rue De Belfort</t>
  </si>
  <si>
    <t>HEITEREN</t>
  </si>
  <si>
    <t>HELFRANTZKIRCH</t>
  </si>
  <si>
    <t>HERRLISHEIM</t>
  </si>
  <si>
    <t>HERRLISHEIM PRES COLMAR</t>
  </si>
  <si>
    <t>HETTENSCHLAG</t>
  </si>
  <si>
    <t>HOCHSTATT</t>
  </si>
  <si>
    <t>Rue des Plumes</t>
  </si>
  <si>
    <t>HOMBOURG</t>
  </si>
  <si>
    <t>Rue Du Canal D'Alsac</t>
  </si>
  <si>
    <t>HORBOURG-WIHR</t>
  </si>
  <si>
    <t>HORBOURG WIHR</t>
  </si>
  <si>
    <t>HOUSSEN</t>
  </si>
  <si>
    <t>HUNAWIHR</t>
  </si>
  <si>
    <t>ILLFURTH</t>
  </si>
  <si>
    <t>ILLTAL</t>
  </si>
  <si>
    <t>INGERSHEIM</t>
  </si>
  <si>
    <t>ISSENHEIM</t>
  </si>
  <si>
    <t>rue des faisans</t>
  </si>
  <si>
    <t>JEBSHEIM</t>
  </si>
  <si>
    <t>JETTINGEN</t>
  </si>
  <si>
    <t>KEMBS</t>
  </si>
  <si>
    <t>KIFFIS</t>
  </si>
  <si>
    <t>KINGERSHEIM</t>
  </si>
  <si>
    <t>35</t>
  </si>
  <si>
    <t>Rue De Pfastatt</t>
  </si>
  <si>
    <t>KOESTLACH</t>
  </si>
  <si>
    <t>KOETZINGUE</t>
  </si>
  <si>
    <t>KUNHEIM</t>
  </si>
  <si>
    <t>LABAROCHE</t>
  </si>
  <si>
    <t>LANDSER - SCHLIERBACH - DIETWILLER</t>
  </si>
  <si>
    <t>rue des Seigneurs</t>
  </si>
  <si>
    <t>LANDSER</t>
  </si>
  <si>
    <t>LE BONHOMME</t>
  </si>
  <si>
    <t>LEIMBACH</t>
  </si>
  <si>
    <t>LEYMEN</t>
  </si>
  <si>
    <t>LIEBSDORF</t>
  </si>
  <si>
    <t>LIGSDORF</t>
  </si>
  <si>
    <t>LOGELHEIM</t>
  </si>
  <si>
    <t>LUTTERBACH</t>
  </si>
  <si>
    <t>47</t>
  </si>
  <si>
    <t>Rue A Briand</t>
  </si>
  <si>
    <t>MANDELBERG</t>
  </si>
  <si>
    <t>19b</t>
  </si>
  <si>
    <t>Route du Vin</t>
  </si>
  <si>
    <t>MITTELWIHR</t>
  </si>
  <si>
    <t>MERXHEIM</t>
  </si>
  <si>
    <t>MOERNACH</t>
  </si>
  <si>
    <t>MONTREUX-JEUNE</t>
  </si>
  <si>
    <t>Rue De Bretagne</t>
  </si>
  <si>
    <t>MONTREUX JEUNE</t>
  </si>
  <si>
    <t>MOOSCH</t>
  </si>
  <si>
    <t>Rue De La Mairie</t>
  </si>
  <si>
    <t>MORSCHWILLER-LE-BAS</t>
  </si>
  <si>
    <t>Rue Des Images</t>
  </si>
  <si>
    <t>MORSCHWILLER LE BAS</t>
  </si>
  <si>
    <t>MUNCHHOUSE</t>
  </si>
  <si>
    <t>Rue Des Fleurs</t>
  </si>
  <si>
    <t>NAMBSHEIM</t>
  </si>
  <si>
    <t>Rue Du Canal D'Alsace</t>
  </si>
  <si>
    <t>NIEDERENTZEN - OBERENTZEN</t>
  </si>
  <si>
    <t>Rue de l'école</t>
  </si>
  <si>
    <t>NIEDERENTZEN</t>
  </si>
  <si>
    <t>NIEDERHERGHEIM</t>
  </si>
  <si>
    <t>OBERHERGHEIM</t>
  </si>
  <si>
    <t>30</t>
  </si>
  <si>
    <t>Rue De L'Ill</t>
  </si>
  <si>
    <t>OBERMORSCHWILLER</t>
  </si>
  <si>
    <t>OBERSAASHEIM</t>
  </si>
  <si>
    <t>ORZELL</t>
  </si>
  <si>
    <t>Pl St Nicolas</t>
  </si>
  <si>
    <t>ORSCHWIHR</t>
  </si>
  <si>
    <t>PETIT-LANDAU NIFFER</t>
  </si>
  <si>
    <t>Rue Séger</t>
  </si>
  <si>
    <t>PETIT LANDAU</t>
  </si>
  <si>
    <t>PFAFFENHEIM</t>
  </si>
  <si>
    <t>PFASTATT</t>
  </si>
  <si>
    <t>Rue De L'Ecluse</t>
  </si>
  <si>
    <t>PORTE DU RIED</t>
  </si>
  <si>
    <t>PULVERSHEIM</t>
  </si>
  <si>
    <t>Place Charles De Gaulle</t>
  </si>
  <si>
    <t>RAEDERSHEIM</t>
  </si>
  <si>
    <t>Rue De La Gare</t>
  </si>
  <si>
    <t>RANSPACH</t>
  </si>
  <si>
    <t>RANSPACH-LE-BAS</t>
  </si>
  <si>
    <t>RANSPACH LE BAS</t>
  </si>
  <si>
    <t>RANSPACH-LE-HAUT</t>
  </si>
  <si>
    <t>Rue Des Landes</t>
  </si>
  <si>
    <t>RANSPACH LE HAUT</t>
  </si>
  <si>
    <t>RANTZWILLER</t>
  </si>
  <si>
    <t>REGUISHEIM</t>
  </si>
  <si>
    <t>RETZWILLER</t>
  </si>
  <si>
    <t>Rue De L'Oberdorf</t>
  </si>
  <si>
    <t>RICHWILLER</t>
  </si>
  <si>
    <t>Rue Joseph Schwer</t>
  </si>
  <si>
    <t>RIEDISHEIM</t>
  </si>
  <si>
    <t>A Rue De La Paix</t>
  </si>
  <si>
    <t>RIESPACH</t>
  </si>
  <si>
    <t>RIQUEWIHR</t>
  </si>
  <si>
    <t>RIXHEIM</t>
  </si>
  <si>
    <t>26</t>
  </si>
  <si>
    <t>Rue Zuber</t>
  </si>
  <si>
    <t>RODEREN</t>
  </si>
  <si>
    <t>RODERN</t>
  </si>
  <si>
    <t>RUELISHEIM</t>
  </si>
  <si>
    <t>33</t>
  </si>
  <si>
    <t>RUMERSHEIM-LE-HAUT</t>
  </si>
  <si>
    <t>Rue Des Lilas</t>
  </si>
  <si>
    <t>RUMERSHEIM LE HAUT</t>
  </si>
  <si>
    <t>SAINT-BERNARD</t>
  </si>
  <si>
    <t>ST BERNARD</t>
  </si>
  <si>
    <t>SAUSHEIM</t>
  </si>
  <si>
    <t>B Rue Ile Napoléon</t>
  </si>
  <si>
    <t>SENTHEIM</t>
  </si>
  <si>
    <t>SEPPOIS-LE-HAUT</t>
  </si>
  <si>
    <t>SEPPOIS LE HAUT</t>
  </si>
  <si>
    <t>SEWEN</t>
  </si>
  <si>
    <t>SIERENTZ</t>
  </si>
  <si>
    <t>SOULTZBACH (syndicat intercommunal)</t>
  </si>
  <si>
    <t>Rue Du Lauragais</t>
  </si>
  <si>
    <t>SOPPE LE BAS</t>
  </si>
  <si>
    <t>SPECHBACH</t>
  </si>
  <si>
    <t>STAFFELFELDEN</t>
  </si>
  <si>
    <t>STEINBACH</t>
  </si>
  <si>
    <t>Rue Du 152e R.I.</t>
  </si>
  <si>
    <t>STEINBRUNN-LE-BAS</t>
  </si>
  <si>
    <t>STEINBRUNN LE BAS</t>
  </si>
  <si>
    <t>STEINBRUNN-LE-HAUT</t>
  </si>
  <si>
    <t>STEINBRUNN LE HAUT</t>
  </si>
  <si>
    <t>SUNDHOFFEN</t>
  </si>
  <si>
    <t>TAGOLSHEIM</t>
  </si>
  <si>
    <t>THANNENKIRCH</t>
  </si>
  <si>
    <t>TRAUBACH-LE-HAUT</t>
  </si>
  <si>
    <t>Rue Du Réservoir</t>
  </si>
  <si>
    <t>TRAUBACH LE HAUT</t>
  </si>
  <si>
    <t>UFFHEIM</t>
  </si>
  <si>
    <t>UNGERSHEIM</t>
  </si>
  <si>
    <t>B Rue D'Ensisheim</t>
  </si>
  <si>
    <t>COLMAR</t>
  </si>
  <si>
    <t>URSCHENHEIM</t>
  </si>
  <si>
    <t>VALDIEU-LUTRAN</t>
  </si>
  <si>
    <t>Rue De Lutran</t>
  </si>
  <si>
    <t>VALDIEU LUTRAN</t>
  </si>
  <si>
    <t>VALLON DU RIMBACH</t>
  </si>
  <si>
    <t>Mairie De Rimbach Zell</t>
  </si>
  <si>
    <t>RIMBACH PRES GUEBWILLER</t>
  </si>
  <si>
    <t>VIEUX-THANN</t>
  </si>
  <si>
    <t>Rue Jeanne Garnier</t>
  </si>
  <si>
    <t>VIEUX THANN</t>
  </si>
  <si>
    <t>VOGELGRUN</t>
  </si>
  <si>
    <t>VOLGELSHEIM</t>
  </si>
  <si>
    <t>WAHLBACH - ZAESSINGUE</t>
  </si>
  <si>
    <t>Sivom Wahlbach / Zaessingue</t>
  </si>
  <si>
    <t>WAHLBACH</t>
  </si>
  <si>
    <t>WASSERBOURG</t>
  </si>
  <si>
    <t>WATTWILLER</t>
  </si>
  <si>
    <t>Rue De Cernay</t>
  </si>
  <si>
    <t>WENTZWILLER</t>
  </si>
  <si>
    <t>WESTHALTEN</t>
  </si>
  <si>
    <t>Rue De Soultzmatt</t>
  </si>
  <si>
    <t>WETTOLSHEIM</t>
  </si>
  <si>
    <t>WICKERSCHWIHR</t>
  </si>
  <si>
    <t>WIDENSOLEN</t>
  </si>
  <si>
    <t>WIHR-AU-VAL - SOULTZBACH-LES-BAINS</t>
  </si>
  <si>
    <t>mairie Wihr Au Val</t>
  </si>
  <si>
    <t>WIHR AU VAL</t>
  </si>
  <si>
    <t>WILLER-SUR-THUR</t>
  </si>
  <si>
    <t>17a</t>
  </si>
  <si>
    <t>Rue De La Grande Armée</t>
  </si>
  <si>
    <t>WILLER SUR THUR</t>
  </si>
  <si>
    <t>WINKEL</t>
  </si>
  <si>
    <t>WINTZENHEIM</t>
  </si>
  <si>
    <t>WOLFGANTZEN</t>
  </si>
  <si>
    <t>WOLSCHWILLER</t>
  </si>
  <si>
    <t>WUENHEIM</t>
  </si>
  <si>
    <t>69</t>
  </si>
  <si>
    <t>LA CLUSE ET MIJOUX</t>
  </si>
  <si>
    <t>au Faubourg</t>
  </si>
  <si>
    <t>LONGEVILLE</t>
  </si>
  <si>
    <t>grande rue</t>
  </si>
  <si>
    <t>SAINT MAURICE COLOMBIER</t>
  </si>
  <si>
    <t>rue de la 9eme DIC</t>
  </si>
  <si>
    <t>Chamblay</t>
  </si>
  <si>
    <t>59</t>
  </si>
  <si>
    <t>Grande Rivière Château</t>
  </si>
  <si>
    <t>Grande Rivière</t>
  </si>
  <si>
    <t>Chaux-du-Dombief</t>
  </si>
  <si>
    <t>La Chaux-du-Dombief</t>
  </si>
  <si>
    <t>Montigny-Les-Arsures</t>
  </si>
  <si>
    <t>Montigny-lès-Arsures</t>
  </si>
  <si>
    <t>Rue les Guillons</t>
  </si>
  <si>
    <t>Quartier de l'Eglise</t>
  </si>
  <si>
    <t>BOURDON SUR ROGNON</t>
  </si>
  <si>
    <t xml:space="preserve">Place des anciens combattants </t>
  </si>
  <si>
    <t>BOURDONS SUR ROGNON</t>
  </si>
  <si>
    <t xml:space="preserve">AUBEPIERRE </t>
  </si>
  <si>
    <t>AUBEPIERRE</t>
  </si>
  <si>
    <t>ROUVRES SUR AUBE</t>
  </si>
  <si>
    <t>Place de la mairie</t>
  </si>
  <si>
    <t>CHAMOUILLEY / EURVILLE</t>
  </si>
  <si>
    <t>ZA les Vieilles Forges, avenue Jacques Marcelot</t>
  </si>
  <si>
    <t>EURVILLE-BIENVILLE</t>
  </si>
  <si>
    <t>DAMREMONT</t>
  </si>
  <si>
    <t>Rue Haute</t>
  </si>
  <si>
    <t>SERQUEUX</t>
  </si>
  <si>
    <t>Rue des Grippots</t>
  </si>
  <si>
    <t>HAUTE-AMANCE</t>
  </si>
  <si>
    <t>Rue de Langres</t>
  </si>
  <si>
    <t>ANROSEY</t>
  </si>
  <si>
    <t>Rue du Breuil</t>
  </si>
  <si>
    <t>LAFERTE SUR AUBE</t>
  </si>
  <si>
    <t>Rue du Général de Beurnonville</t>
  </si>
  <si>
    <t>ROBERT MAGNY</t>
  </si>
  <si>
    <t>Rue de la Haumance</t>
  </si>
  <si>
    <t>LA PORTE DU DER</t>
  </si>
  <si>
    <t>LOUVEMONT</t>
  </si>
  <si>
    <t>Rue du Grand Puit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</si>
</sst>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MS Sans Serif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0" fillId="0" borderId="0" xfId="0" applyFont="1"/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/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164" fontId="0" fillId="0" borderId="0" xfId="0" applyNumberFormat="1" applyFont="1" applyAlignment="1">
      <alignment horizontal="center"/>
    </xf>
    <xf numFmtId="0" fontId="0" fillId="0" borderId="0" xfId="0" applyFont="1" applyProtection="1">
      <protection locked="0"/>
    </xf>
    <xf numFmtId="164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 applyProtection="1">
      <alignment horizontal="left" vertical="center"/>
      <protection locked="0"/>
    </xf>
    <xf numFmtId="164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0" fontId="4" fillId="2" borderId="1" xfId="1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_Requête Liste des stations radio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L863"/>
  <sheetViews>
    <sheetView tabSelected="1" topLeftCell="D1" workbookViewId="0">
      <pane xSplit="1" ySplit="1" topLeftCell="E2" activePane="bottomRight" state="frozen"/>
      <selection activeCell="D1" sqref="D1"/>
      <selection pane="topRight" activeCell="E1" sqref="E1"/>
      <selection pane="bottomLeft" activeCell="D2" sqref="D2"/>
      <selection pane="bottomRight" activeCell="D863" sqref="A863:XFD863"/>
    </sheetView>
  </sheetViews>
  <sheetFormatPr baseColWidth="10" defaultColWidth="9.140625" defaultRowHeight="15" x14ac:dyDescent="0.25"/>
  <cols>
    <col min="1" max="1" width="6.85546875" style="6" bestFit="1" customWidth="1"/>
    <col min="2" max="2" width="9.85546875" style="6" bestFit="1" customWidth="1"/>
    <col min="3" max="3" width="8" style="6" bestFit="1" customWidth="1"/>
    <col min="4" max="4" width="11.42578125" style="14" bestFit="1" customWidth="1"/>
    <col min="5" max="5" width="33" style="6" bestFit="1" customWidth="1"/>
    <col min="6" max="6" width="10.140625" style="6" bestFit="1" customWidth="1"/>
    <col min="7" max="7" width="29.5703125" style="15" bestFit="1" customWidth="1"/>
    <col min="8" max="8" width="33.7109375" style="6" bestFit="1" customWidth="1"/>
    <col min="9" max="16384" width="9.140625" style="6"/>
  </cols>
  <sheetData>
    <row r="1" spans="1:12" x14ac:dyDescent="0.25">
      <c r="A1" s="6" t="s">
        <v>0</v>
      </c>
      <c r="B1" s="6" t="s">
        <v>2</v>
      </c>
      <c r="C1" s="6" t="s">
        <v>7</v>
      </c>
      <c r="D1" s="7" t="s">
        <v>42</v>
      </c>
      <c r="E1" s="8" t="s">
        <v>73</v>
      </c>
      <c r="F1" s="8" t="s">
        <v>74</v>
      </c>
      <c r="G1" s="9" t="s">
        <v>75</v>
      </c>
      <c r="H1" s="8" t="s">
        <v>76</v>
      </c>
    </row>
    <row r="2" spans="1:12" x14ac:dyDescent="0.25">
      <c r="D2" s="16" t="s">
        <v>686</v>
      </c>
      <c r="E2" s="17" t="s">
        <v>687</v>
      </c>
      <c r="F2" s="17" t="s">
        <v>688</v>
      </c>
      <c r="G2" s="18" t="s">
        <v>689</v>
      </c>
      <c r="H2" s="17" t="s">
        <v>690</v>
      </c>
      <c r="L2" s="10"/>
    </row>
    <row r="3" spans="1:12" x14ac:dyDescent="0.25">
      <c r="D3" s="16" t="s">
        <v>691</v>
      </c>
      <c r="E3" s="17" t="s">
        <v>692</v>
      </c>
      <c r="F3" s="17"/>
      <c r="G3" s="18" t="s">
        <v>693</v>
      </c>
      <c r="H3" s="17" t="s">
        <v>694</v>
      </c>
      <c r="L3" s="10"/>
    </row>
    <row r="4" spans="1:12" x14ac:dyDescent="0.25">
      <c r="D4" s="16" t="s">
        <v>695</v>
      </c>
      <c r="E4" s="17" t="s">
        <v>696</v>
      </c>
      <c r="F4" s="17" t="s">
        <v>697</v>
      </c>
      <c r="G4" s="18" t="s">
        <v>67</v>
      </c>
      <c r="H4" s="17" t="s">
        <v>698</v>
      </c>
      <c r="L4" s="10"/>
    </row>
    <row r="5" spans="1:12" x14ac:dyDescent="0.25">
      <c r="D5" s="16" t="s">
        <v>699</v>
      </c>
      <c r="E5" s="17" t="s">
        <v>700</v>
      </c>
      <c r="F5" s="17" t="s">
        <v>701</v>
      </c>
      <c r="G5" s="18" t="s">
        <v>67</v>
      </c>
      <c r="H5" s="17" t="s">
        <v>702</v>
      </c>
      <c r="L5" s="10"/>
    </row>
    <row r="6" spans="1:12" x14ac:dyDescent="0.25">
      <c r="D6" s="16" t="s">
        <v>703</v>
      </c>
      <c r="E6" s="17" t="s">
        <v>704</v>
      </c>
      <c r="F6" s="17" t="s">
        <v>705</v>
      </c>
      <c r="G6" s="18" t="s">
        <v>706</v>
      </c>
      <c r="H6" s="17" t="s">
        <v>707</v>
      </c>
      <c r="L6" s="10"/>
    </row>
    <row r="7" spans="1:12" x14ac:dyDescent="0.25">
      <c r="D7" s="16" t="s">
        <v>708</v>
      </c>
      <c r="E7" s="17" t="s">
        <v>709</v>
      </c>
      <c r="F7" s="17" t="s">
        <v>710</v>
      </c>
      <c r="G7" s="18" t="s">
        <v>711</v>
      </c>
      <c r="H7" s="17" t="s">
        <v>712</v>
      </c>
      <c r="L7" s="10"/>
    </row>
    <row r="8" spans="1:12" x14ac:dyDescent="0.25">
      <c r="D8" s="16" t="s">
        <v>713</v>
      </c>
      <c r="E8" s="17" t="s">
        <v>714</v>
      </c>
      <c r="F8" s="17" t="s">
        <v>715</v>
      </c>
      <c r="G8" s="18" t="s">
        <v>716</v>
      </c>
      <c r="H8" s="17" t="s">
        <v>717</v>
      </c>
      <c r="L8" s="10"/>
    </row>
    <row r="9" spans="1:12" x14ac:dyDescent="0.25">
      <c r="D9" s="16" t="s">
        <v>718</v>
      </c>
      <c r="E9" s="17" t="s">
        <v>719</v>
      </c>
      <c r="F9" s="17" t="s">
        <v>720</v>
      </c>
      <c r="G9" s="18" t="s">
        <v>721</v>
      </c>
      <c r="H9" s="17" t="s">
        <v>722</v>
      </c>
      <c r="L9" s="10"/>
    </row>
    <row r="10" spans="1:12" x14ac:dyDescent="0.25">
      <c r="D10" s="16" t="s">
        <v>723</v>
      </c>
      <c r="E10" s="17" t="s">
        <v>724</v>
      </c>
      <c r="F10" s="17" t="s">
        <v>725</v>
      </c>
      <c r="G10" s="18" t="s">
        <v>53</v>
      </c>
      <c r="H10" s="17" t="s">
        <v>726</v>
      </c>
      <c r="L10" s="10"/>
    </row>
    <row r="11" spans="1:12" x14ac:dyDescent="0.25">
      <c r="D11" s="16" t="s">
        <v>727</v>
      </c>
      <c r="E11" s="17" t="s">
        <v>728</v>
      </c>
      <c r="F11" s="17" t="s">
        <v>729</v>
      </c>
      <c r="G11" s="18" t="s">
        <v>730</v>
      </c>
      <c r="H11" s="17" t="s">
        <v>731</v>
      </c>
      <c r="L11" s="10"/>
    </row>
    <row r="12" spans="1:12" x14ac:dyDescent="0.25">
      <c r="D12" s="16" t="s">
        <v>732</v>
      </c>
      <c r="E12" s="17" t="s">
        <v>733</v>
      </c>
      <c r="F12" s="17"/>
      <c r="G12" s="18" t="s">
        <v>53</v>
      </c>
      <c r="H12" s="17" t="s">
        <v>734</v>
      </c>
      <c r="L12" s="10"/>
    </row>
    <row r="13" spans="1:12" x14ac:dyDescent="0.25">
      <c r="D13" s="16" t="s">
        <v>735</v>
      </c>
      <c r="E13" s="17" t="s">
        <v>736</v>
      </c>
      <c r="F13" s="17" t="s">
        <v>737</v>
      </c>
      <c r="G13" s="18" t="s">
        <v>43</v>
      </c>
      <c r="H13" s="17" t="s">
        <v>738</v>
      </c>
      <c r="L13" s="10"/>
    </row>
    <row r="14" spans="1:12" x14ac:dyDescent="0.25">
      <c r="D14" s="16" t="s">
        <v>708</v>
      </c>
      <c r="E14" s="17" t="s">
        <v>739</v>
      </c>
      <c r="F14" s="17" t="s">
        <v>740</v>
      </c>
      <c r="G14" s="18" t="s">
        <v>711</v>
      </c>
      <c r="H14" s="17" t="s">
        <v>741</v>
      </c>
      <c r="L14" s="10"/>
    </row>
    <row r="15" spans="1:12" x14ac:dyDescent="0.25">
      <c r="D15" s="16" t="s">
        <v>742</v>
      </c>
      <c r="E15" s="17" t="s">
        <v>743</v>
      </c>
      <c r="F15" s="17"/>
      <c r="G15" s="18" t="s">
        <v>43</v>
      </c>
      <c r="H15" s="17" t="s">
        <v>744</v>
      </c>
      <c r="L15" s="10"/>
    </row>
    <row r="16" spans="1:12" x14ac:dyDescent="0.25">
      <c r="D16" s="16" t="s">
        <v>745</v>
      </c>
      <c r="E16" s="17" t="s">
        <v>746</v>
      </c>
      <c r="F16" s="17" t="s">
        <v>747</v>
      </c>
      <c r="G16" s="18" t="s">
        <v>748</v>
      </c>
      <c r="H16" s="17" t="s">
        <v>749</v>
      </c>
      <c r="L16" s="10"/>
    </row>
    <row r="17" spans="4:12" x14ac:dyDescent="0.25">
      <c r="D17" s="16" t="s">
        <v>750</v>
      </c>
      <c r="E17" s="17" t="s">
        <v>751</v>
      </c>
      <c r="F17" s="17"/>
      <c r="G17" s="18" t="s">
        <v>43</v>
      </c>
      <c r="H17" s="17" t="s">
        <v>752</v>
      </c>
      <c r="L17" s="10"/>
    </row>
    <row r="18" spans="4:12" x14ac:dyDescent="0.25">
      <c r="D18" s="16" t="s">
        <v>753</v>
      </c>
      <c r="E18" s="17" t="s">
        <v>754</v>
      </c>
      <c r="F18" s="17"/>
      <c r="G18" s="18" t="s">
        <v>43</v>
      </c>
      <c r="H18" s="17" t="s">
        <v>755</v>
      </c>
    </row>
    <row r="19" spans="4:12" x14ac:dyDescent="0.25">
      <c r="D19" s="16" t="s">
        <v>756</v>
      </c>
      <c r="E19" s="17" t="s">
        <v>757</v>
      </c>
      <c r="F19" s="17" t="s">
        <v>758</v>
      </c>
      <c r="G19" s="18" t="s">
        <v>53</v>
      </c>
      <c r="H19" s="17" t="s">
        <v>759</v>
      </c>
    </row>
    <row r="20" spans="4:12" x14ac:dyDescent="0.25">
      <c r="D20" s="16" t="s">
        <v>760</v>
      </c>
      <c r="E20" s="17" t="s">
        <v>761</v>
      </c>
      <c r="F20" s="17" t="s">
        <v>762</v>
      </c>
      <c r="G20" s="18" t="s">
        <v>763</v>
      </c>
      <c r="H20" s="17" t="s">
        <v>764</v>
      </c>
    </row>
    <row r="21" spans="4:12" x14ac:dyDescent="0.25">
      <c r="D21" s="16" t="s">
        <v>718</v>
      </c>
      <c r="E21" s="17" t="s">
        <v>765</v>
      </c>
      <c r="F21" s="17" t="s">
        <v>766</v>
      </c>
      <c r="G21" s="18" t="s">
        <v>476</v>
      </c>
      <c r="H21" s="17" t="s">
        <v>767</v>
      </c>
    </row>
    <row r="22" spans="4:12" x14ac:dyDescent="0.25">
      <c r="D22" s="16" t="s">
        <v>768</v>
      </c>
      <c r="E22" s="17" t="s">
        <v>769</v>
      </c>
      <c r="F22" s="17" t="s">
        <v>770</v>
      </c>
      <c r="G22" s="18" t="s">
        <v>43</v>
      </c>
      <c r="H22" s="17" t="s">
        <v>771</v>
      </c>
    </row>
    <row r="23" spans="4:12" x14ac:dyDescent="0.25">
      <c r="D23" s="16" t="s">
        <v>772</v>
      </c>
      <c r="E23" s="17" t="s">
        <v>773</v>
      </c>
      <c r="F23" s="17" t="s">
        <v>774</v>
      </c>
      <c r="G23" s="18" t="s">
        <v>775</v>
      </c>
      <c r="H23" s="17" t="s">
        <v>776</v>
      </c>
    </row>
    <row r="24" spans="4:12" x14ac:dyDescent="0.25">
      <c r="D24" s="16" t="s">
        <v>777</v>
      </c>
      <c r="E24" s="17" t="s">
        <v>778</v>
      </c>
      <c r="F24" s="17" t="s">
        <v>779</v>
      </c>
      <c r="G24" s="18" t="s">
        <v>67</v>
      </c>
      <c r="H24" s="17" t="s">
        <v>780</v>
      </c>
    </row>
    <row r="25" spans="4:12" x14ac:dyDescent="0.25">
      <c r="D25" s="16" t="s">
        <v>781</v>
      </c>
      <c r="E25" s="17" t="s">
        <v>782</v>
      </c>
      <c r="F25" s="17"/>
      <c r="G25" s="18" t="s">
        <v>783</v>
      </c>
      <c r="H25" s="17" t="s">
        <v>784</v>
      </c>
    </row>
    <row r="26" spans="4:12" x14ac:dyDescent="0.25">
      <c r="D26" s="16" t="s">
        <v>703</v>
      </c>
      <c r="E26" s="17" t="s">
        <v>785</v>
      </c>
      <c r="F26" s="17"/>
      <c r="G26" s="18" t="s">
        <v>43</v>
      </c>
      <c r="H26" s="17" t="s">
        <v>786</v>
      </c>
    </row>
    <row r="27" spans="4:12" x14ac:dyDescent="0.25">
      <c r="D27" s="16" t="s">
        <v>756</v>
      </c>
      <c r="E27" s="17" t="s">
        <v>787</v>
      </c>
      <c r="F27" s="17" t="s">
        <v>788</v>
      </c>
      <c r="G27" s="18" t="s">
        <v>43</v>
      </c>
      <c r="H27" s="17" t="s">
        <v>789</v>
      </c>
    </row>
    <row r="28" spans="4:12" x14ac:dyDescent="0.25">
      <c r="D28" s="16" t="s">
        <v>790</v>
      </c>
      <c r="E28" s="17" t="s">
        <v>791</v>
      </c>
      <c r="F28" s="17" t="s">
        <v>792</v>
      </c>
      <c r="G28" s="18" t="s">
        <v>793</v>
      </c>
      <c r="H28" s="17" t="s">
        <v>794</v>
      </c>
    </row>
    <row r="29" spans="4:12" x14ac:dyDescent="0.25">
      <c r="D29" s="16" t="s">
        <v>795</v>
      </c>
      <c r="E29" s="17" t="s">
        <v>796</v>
      </c>
      <c r="F29" s="17" t="s">
        <v>797</v>
      </c>
      <c r="G29" s="18" t="s">
        <v>798</v>
      </c>
      <c r="H29" s="17" t="s">
        <v>799</v>
      </c>
    </row>
    <row r="30" spans="4:12" x14ac:dyDescent="0.25">
      <c r="D30" s="16" t="s">
        <v>713</v>
      </c>
      <c r="E30" s="17" t="s">
        <v>800</v>
      </c>
      <c r="F30" s="17"/>
      <c r="G30" s="18" t="s">
        <v>801</v>
      </c>
      <c r="H30" s="17" t="s">
        <v>802</v>
      </c>
    </row>
    <row r="31" spans="4:12" x14ac:dyDescent="0.25">
      <c r="D31" s="16" t="s">
        <v>727</v>
      </c>
      <c r="E31" s="17" t="s">
        <v>803</v>
      </c>
      <c r="F31" s="17" t="s">
        <v>770</v>
      </c>
      <c r="G31" s="18" t="s">
        <v>804</v>
      </c>
      <c r="H31" s="17" t="s">
        <v>805</v>
      </c>
    </row>
    <row r="32" spans="4:12" x14ac:dyDescent="0.25">
      <c r="D32" s="16" t="s">
        <v>750</v>
      </c>
      <c r="E32" s="17" t="s">
        <v>806</v>
      </c>
      <c r="F32" s="17"/>
      <c r="G32" s="18" t="s">
        <v>807</v>
      </c>
      <c r="H32" s="17" t="s">
        <v>808</v>
      </c>
    </row>
    <row r="33" spans="4:8" x14ac:dyDescent="0.25">
      <c r="D33" s="16" t="s">
        <v>691</v>
      </c>
      <c r="E33" s="17" t="s">
        <v>809</v>
      </c>
      <c r="F33" s="17" t="s">
        <v>810</v>
      </c>
      <c r="G33" s="18" t="s">
        <v>811</v>
      </c>
      <c r="H33" s="17" t="s">
        <v>812</v>
      </c>
    </row>
    <row r="34" spans="4:8" x14ac:dyDescent="0.25">
      <c r="D34" s="16" t="s">
        <v>753</v>
      </c>
      <c r="E34" s="17" t="s">
        <v>813</v>
      </c>
      <c r="F34" s="17" t="s">
        <v>814</v>
      </c>
      <c r="G34" s="18" t="s">
        <v>815</v>
      </c>
      <c r="H34" s="17" t="s">
        <v>816</v>
      </c>
    </row>
    <row r="35" spans="4:8" x14ac:dyDescent="0.25">
      <c r="D35" s="16" t="s">
        <v>817</v>
      </c>
      <c r="E35" s="17" t="s">
        <v>818</v>
      </c>
      <c r="F35" s="17" t="s">
        <v>819</v>
      </c>
      <c r="G35" s="18" t="s">
        <v>67</v>
      </c>
      <c r="H35" s="17" t="s">
        <v>820</v>
      </c>
    </row>
    <row r="36" spans="4:8" x14ac:dyDescent="0.25">
      <c r="D36" s="16" t="s">
        <v>821</v>
      </c>
      <c r="E36" s="17" t="s">
        <v>822</v>
      </c>
      <c r="F36" s="17" t="s">
        <v>823</v>
      </c>
      <c r="G36" s="18" t="s">
        <v>67</v>
      </c>
      <c r="H36" s="17" t="s">
        <v>824</v>
      </c>
    </row>
    <row r="37" spans="4:8" x14ac:dyDescent="0.25">
      <c r="D37" s="16" t="s">
        <v>753</v>
      </c>
      <c r="E37" s="17" t="s">
        <v>825</v>
      </c>
      <c r="F37" s="17" t="s">
        <v>826</v>
      </c>
      <c r="G37" s="18" t="s">
        <v>827</v>
      </c>
      <c r="H37" s="17" t="s">
        <v>828</v>
      </c>
    </row>
    <row r="38" spans="4:8" x14ac:dyDescent="0.25">
      <c r="D38" s="16" t="s">
        <v>777</v>
      </c>
      <c r="E38" s="17" t="s">
        <v>829</v>
      </c>
      <c r="F38" s="17" t="s">
        <v>697</v>
      </c>
      <c r="G38" s="18" t="s">
        <v>830</v>
      </c>
      <c r="H38" s="17" t="s">
        <v>831</v>
      </c>
    </row>
    <row r="39" spans="4:8" x14ac:dyDescent="0.25">
      <c r="D39" s="16" t="s">
        <v>832</v>
      </c>
      <c r="E39" s="17" t="s">
        <v>833</v>
      </c>
      <c r="F39" s="17" t="s">
        <v>834</v>
      </c>
      <c r="G39" s="18" t="s">
        <v>476</v>
      </c>
      <c r="H39" s="17" t="s">
        <v>835</v>
      </c>
    </row>
    <row r="40" spans="4:8" x14ac:dyDescent="0.25">
      <c r="D40" s="16" t="s">
        <v>781</v>
      </c>
      <c r="E40" s="17" t="s">
        <v>836</v>
      </c>
      <c r="F40" s="17" t="s">
        <v>737</v>
      </c>
      <c r="G40" s="18" t="s">
        <v>53</v>
      </c>
      <c r="H40" s="17" t="s">
        <v>837</v>
      </c>
    </row>
    <row r="41" spans="4:8" x14ac:dyDescent="0.25">
      <c r="D41" s="16" t="s">
        <v>699</v>
      </c>
      <c r="E41" s="17" t="s">
        <v>838</v>
      </c>
      <c r="F41" s="17"/>
      <c r="G41" s="18" t="s">
        <v>430</v>
      </c>
      <c r="H41" s="17" t="s">
        <v>839</v>
      </c>
    </row>
    <row r="42" spans="4:8" x14ac:dyDescent="0.25">
      <c r="D42" s="16" t="s">
        <v>840</v>
      </c>
      <c r="E42" s="17" t="s">
        <v>841</v>
      </c>
      <c r="F42" s="17" t="s">
        <v>715</v>
      </c>
      <c r="G42" s="18" t="s">
        <v>842</v>
      </c>
      <c r="H42" s="17" t="s">
        <v>843</v>
      </c>
    </row>
    <row r="43" spans="4:8" x14ac:dyDescent="0.25">
      <c r="D43" s="16" t="s">
        <v>686</v>
      </c>
      <c r="E43" s="17" t="s">
        <v>844</v>
      </c>
      <c r="F43" s="17" t="s">
        <v>845</v>
      </c>
      <c r="G43" s="18" t="s">
        <v>846</v>
      </c>
      <c r="H43" s="17" t="s">
        <v>847</v>
      </c>
    </row>
    <row r="44" spans="4:8" x14ac:dyDescent="0.25">
      <c r="D44" s="16" t="s">
        <v>795</v>
      </c>
      <c r="E44" s="17" t="s">
        <v>848</v>
      </c>
      <c r="F44" s="17" t="s">
        <v>849</v>
      </c>
      <c r="G44" s="18" t="s">
        <v>711</v>
      </c>
      <c r="H44" s="17" t="s">
        <v>850</v>
      </c>
    </row>
    <row r="45" spans="4:8" x14ac:dyDescent="0.25">
      <c r="D45" s="16" t="s">
        <v>745</v>
      </c>
      <c r="E45" s="17" t="s">
        <v>851</v>
      </c>
      <c r="F45" s="17" t="s">
        <v>788</v>
      </c>
      <c r="G45" s="18" t="s">
        <v>852</v>
      </c>
      <c r="H45" s="17" t="s">
        <v>853</v>
      </c>
    </row>
    <row r="46" spans="4:8" x14ac:dyDescent="0.25">
      <c r="D46" s="16" t="s">
        <v>723</v>
      </c>
      <c r="E46" s="17" t="s">
        <v>854</v>
      </c>
      <c r="F46" s="17" t="s">
        <v>855</v>
      </c>
      <c r="G46" s="18" t="s">
        <v>856</v>
      </c>
      <c r="H46" s="17" t="s">
        <v>857</v>
      </c>
    </row>
    <row r="47" spans="4:8" x14ac:dyDescent="0.25">
      <c r="D47" s="16" t="s">
        <v>858</v>
      </c>
      <c r="E47" s="17" t="s">
        <v>859</v>
      </c>
      <c r="F47" s="17" t="s">
        <v>860</v>
      </c>
      <c r="G47" s="18" t="s">
        <v>67</v>
      </c>
      <c r="H47" s="17" t="s">
        <v>861</v>
      </c>
    </row>
    <row r="48" spans="4:8" x14ac:dyDescent="0.25">
      <c r="D48" s="16" t="s">
        <v>862</v>
      </c>
      <c r="E48" s="17" t="s">
        <v>863</v>
      </c>
      <c r="F48" s="17" t="s">
        <v>864</v>
      </c>
      <c r="G48" s="18" t="s">
        <v>43</v>
      </c>
      <c r="H48" s="17" t="s">
        <v>865</v>
      </c>
    </row>
    <row r="49" spans="4:8" x14ac:dyDescent="0.25">
      <c r="D49" s="16" t="s">
        <v>862</v>
      </c>
      <c r="E49" s="17" t="s">
        <v>863</v>
      </c>
      <c r="F49" s="17" t="s">
        <v>866</v>
      </c>
      <c r="G49" s="18" t="s">
        <v>711</v>
      </c>
      <c r="H49" s="17" t="s">
        <v>867</v>
      </c>
    </row>
    <row r="50" spans="4:8" x14ac:dyDescent="0.25">
      <c r="D50" s="16" t="s">
        <v>868</v>
      </c>
      <c r="E50" s="17" t="s">
        <v>863</v>
      </c>
      <c r="F50" s="17" t="s">
        <v>869</v>
      </c>
      <c r="G50" s="18" t="s">
        <v>870</v>
      </c>
      <c r="H50" s="17" t="s">
        <v>871</v>
      </c>
    </row>
    <row r="51" spans="4:8" x14ac:dyDescent="0.25">
      <c r="D51" s="16" t="s">
        <v>708</v>
      </c>
      <c r="E51" s="17" t="s">
        <v>872</v>
      </c>
      <c r="F51" s="17"/>
      <c r="G51" s="18" t="s">
        <v>873</v>
      </c>
      <c r="H51" s="17" t="s">
        <v>874</v>
      </c>
    </row>
    <row r="52" spans="4:8" x14ac:dyDescent="0.25">
      <c r="D52" s="16" t="s">
        <v>745</v>
      </c>
      <c r="E52" s="17" t="s">
        <v>875</v>
      </c>
      <c r="F52" s="17"/>
      <c r="G52" s="18" t="s">
        <v>876</v>
      </c>
      <c r="H52" s="17" t="s">
        <v>877</v>
      </c>
    </row>
    <row r="53" spans="4:8" x14ac:dyDescent="0.25">
      <c r="D53" s="16" t="s">
        <v>777</v>
      </c>
      <c r="E53" s="17" t="s">
        <v>878</v>
      </c>
      <c r="F53" s="17" t="s">
        <v>770</v>
      </c>
      <c r="G53" s="18" t="s">
        <v>43</v>
      </c>
      <c r="H53" s="17" t="s">
        <v>879</v>
      </c>
    </row>
    <row r="54" spans="4:8" x14ac:dyDescent="0.25">
      <c r="D54" s="16" t="s">
        <v>745</v>
      </c>
      <c r="E54" s="17" t="s">
        <v>880</v>
      </c>
      <c r="F54" s="17" t="s">
        <v>881</v>
      </c>
      <c r="G54" s="18" t="s">
        <v>882</v>
      </c>
      <c r="H54" s="17" t="s">
        <v>883</v>
      </c>
    </row>
    <row r="55" spans="4:8" x14ac:dyDescent="0.25">
      <c r="D55" s="16" t="s">
        <v>772</v>
      </c>
      <c r="E55" s="17" t="s">
        <v>884</v>
      </c>
      <c r="F55" s="17" t="s">
        <v>864</v>
      </c>
      <c r="G55" s="18" t="s">
        <v>43</v>
      </c>
      <c r="H55" s="17" t="s">
        <v>885</v>
      </c>
    </row>
    <row r="56" spans="4:8" x14ac:dyDescent="0.25">
      <c r="D56" s="16" t="s">
        <v>691</v>
      </c>
      <c r="E56" s="17" t="s">
        <v>886</v>
      </c>
      <c r="F56" s="17" t="s">
        <v>887</v>
      </c>
      <c r="G56" s="18" t="s">
        <v>888</v>
      </c>
      <c r="H56" s="17" t="s">
        <v>889</v>
      </c>
    </row>
    <row r="57" spans="4:8" x14ac:dyDescent="0.25">
      <c r="D57" s="16" t="s">
        <v>781</v>
      </c>
      <c r="E57" s="17" t="s">
        <v>890</v>
      </c>
      <c r="F57" s="17" t="s">
        <v>864</v>
      </c>
      <c r="G57" s="18" t="s">
        <v>891</v>
      </c>
      <c r="H57" s="17" t="s">
        <v>892</v>
      </c>
    </row>
    <row r="58" spans="4:8" x14ac:dyDescent="0.25">
      <c r="D58" s="16" t="s">
        <v>893</v>
      </c>
      <c r="E58" s="17" t="s">
        <v>894</v>
      </c>
      <c r="F58" s="17" t="s">
        <v>895</v>
      </c>
      <c r="G58" s="18" t="s">
        <v>896</v>
      </c>
      <c r="H58" s="17" t="s">
        <v>897</v>
      </c>
    </row>
    <row r="59" spans="4:8" x14ac:dyDescent="0.25">
      <c r="D59" s="16" t="s">
        <v>727</v>
      </c>
      <c r="E59" s="17" t="s">
        <v>898</v>
      </c>
      <c r="F59" s="17" t="s">
        <v>899</v>
      </c>
      <c r="G59" s="18" t="s">
        <v>900</v>
      </c>
      <c r="H59" s="17" t="s">
        <v>901</v>
      </c>
    </row>
    <row r="60" spans="4:8" x14ac:dyDescent="0.25">
      <c r="D60" s="16" t="s">
        <v>777</v>
      </c>
      <c r="E60" s="17" t="s">
        <v>902</v>
      </c>
      <c r="F60" s="17" t="s">
        <v>903</v>
      </c>
      <c r="G60" s="18" t="s">
        <v>904</v>
      </c>
      <c r="H60" s="17" t="s">
        <v>905</v>
      </c>
    </row>
    <row r="61" spans="4:8" x14ac:dyDescent="0.25">
      <c r="D61" s="16" t="s">
        <v>708</v>
      </c>
      <c r="E61" s="17" t="s">
        <v>906</v>
      </c>
      <c r="F61" s="17"/>
      <c r="G61" s="18" t="s">
        <v>873</v>
      </c>
      <c r="H61" s="17" t="s">
        <v>874</v>
      </c>
    </row>
    <row r="62" spans="4:8" x14ac:dyDescent="0.25">
      <c r="D62" s="16" t="s">
        <v>750</v>
      </c>
      <c r="E62" s="17" t="s">
        <v>907</v>
      </c>
      <c r="F62" s="17" t="s">
        <v>908</v>
      </c>
      <c r="G62" s="18" t="s">
        <v>909</v>
      </c>
      <c r="H62" s="17" t="s">
        <v>910</v>
      </c>
    </row>
    <row r="63" spans="4:8" x14ac:dyDescent="0.25">
      <c r="D63" s="16" t="s">
        <v>703</v>
      </c>
      <c r="E63" s="17" t="s">
        <v>911</v>
      </c>
      <c r="F63" s="17" t="s">
        <v>912</v>
      </c>
      <c r="G63" s="18" t="s">
        <v>913</v>
      </c>
      <c r="H63" s="17" t="s">
        <v>914</v>
      </c>
    </row>
    <row r="64" spans="4:8" x14ac:dyDescent="0.25">
      <c r="D64" s="16" t="s">
        <v>708</v>
      </c>
      <c r="E64" s="17" t="s">
        <v>915</v>
      </c>
      <c r="F64" s="17" t="s">
        <v>916</v>
      </c>
      <c r="G64" s="18" t="s">
        <v>67</v>
      </c>
      <c r="H64" s="17" t="s">
        <v>917</v>
      </c>
    </row>
    <row r="65" spans="4:8" x14ac:dyDescent="0.25">
      <c r="D65" s="16" t="s">
        <v>918</v>
      </c>
      <c r="E65" s="17" t="s">
        <v>919</v>
      </c>
      <c r="F65" s="17" t="s">
        <v>920</v>
      </c>
      <c r="G65" s="18" t="s">
        <v>921</v>
      </c>
      <c r="H65" s="17" t="s">
        <v>922</v>
      </c>
    </row>
    <row r="66" spans="4:8" x14ac:dyDescent="0.25">
      <c r="D66" s="16" t="s">
        <v>753</v>
      </c>
      <c r="E66" s="17" t="s">
        <v>923</v>
      </c>
      <c r="F66" s="17" t="s">
        <v>924</v>
      </c>
      <c r="G66" s="18" t="s">
        <v>925</v>
      </c>
      <c r="H66" s="17" t="s">
        <v>926</v>
      </c>
    </row>
    <row r="67" spans="4:8" x14ac:dyDescent="0.25">
      <c r="D67" s="16" t="s">
        <v>745</v>
      </c>
      <c r="E67" s="17" t="s">
        <v>927</v>
      </c>
      <c r="F67" s="17" t="s">
        <v>928</v>
      </c>
      <c r="G67" s="18" t="s">
        <v>929</v>
      </c>
      <c r="H67" s="17" t="s">
        <v>930</v>
      </c>
    </row>
    <row r="68" spans="4:8" x14ac:dyDescent="0.25">
      <c r="D68" s="16" t="s">
        <v>931</v>
      </c>
      <c r="E68" s="17" t="s">
        <v>932</v>
      </c>
      <c r="F68" s="17" t="s">
        <v>933</v>
      </c>
      <c r="G68" s="18" t="s">
        <v>934</v>
      </c>
      <c r="H68" s="17" t="s">
        <v>935</v>
      </c>
    </row>
    <row r="69" spans="4:8" x14ac:dyDescent="0.25">
      <c r="D69" s="16" t="s">
        <v>760</v>
      </c>
      <c r="E69" s="17" t="s">
        <v>936</v>
      </c>
      <c r="F69" s="17" t="s">
        <v>937</v>
      </c>
      <c r="G69" s="18" t="s">
        <v>938</v>
      </c>
      <c r="H69" s="17" t="s">
        <v>939</v>
      </c>
    </row>
    <row r="70" spans="4:8" x14ac:dyDescent="0.25">
      <c r="D70" s="16" t="s">
        <v>918</v>
      </c>
      <c r="E70" s="17" t="s">
        <v>940</v>
      </c>
      <c r="F70" s="17" t="s">
        <v>941</v>
      </c>
      <c r="G70" s="18" t="s">
        <v>942</v>
      </c>
      <c r="H70" s="17" t="s">
        <v>943</v>
      </c>
    </row>
    <row r="71" spans="4:8" x14ac:dyDescent="0.25">
      <c r="D71" s="16" t="s">
        <v>944</v>
      </c>
      <c r="E71" s="17" t="s">
        <v>945</v>
      </c>
      <c r="F71" s="17" t="s">
        <v>946</v>
      </c>
      <c r="G71" s="18" t="s">
        <v>947</v>
      </c>
      <c r="H71" s="17" t="s">
        <v>948</v>
      </c>
    </row>
    <row r="72" spans="4:8" x14ac:dyDescent="0.25">
      <c r="D72" s="16" t="s">
        <v>840</v>
      </c>
      <c r="E72" s="17" t="s">
        <v>949</v>
      </c>
      <c r="F72" s="17" t="s">
        <v>950</v>
      </c>
      <c r="G72" s="18" t="s">
        <v>951</v>
      </c>
      <c r="H72" s="17" t="s">
        <v>952</v>
      </c>
    </row>
    <row r="73" spans="4:8" x14ac:dyDescent="0.25">
      <c r="D73" s="16" t="s">
        <v>781</v>
      </c>
      <c r="E73" s="17" t="s">
        <v>953</v>
      </c>
      <c r="F73" s="17" t="s">
        <v>954</v>
      </c>
      <c r="G73" s="18" t="s">
        <v>955</v>
      </c>
      <c r="H73" s="17" t="s">
        <v>956</v>
      </c>
    </row>
    <row r="74" spans="4:8" x14ac:dyDescent="0.25">
      <c r="D74" s="16" t="s">
        <v>708</v>
      </c>
      <c r="E74" s="17" t="s">
        <v>957</v>
      </c>
      <c r="F74" s="17" t="s">
        <v>958</v>
      </c>
      <c r="G74" s="18" t="s">
        <v>43</v>
      </c>
      <c r="H74" s="17" t="s">
        <v>959</v>
      </c>
    </row>
    <row r="75" spans="4:8" x14ac:dyDescent="0.25">
      <c r="D75" s="16" t="s">
        <v>745</v>
      </c>
      <c r="E75" s="17" t="s">
        <v>960</v>
      </c>
      <c r="F75" s="17" t="s">
        <v>961</v>
      </c>
      <c r="G75" s="18" t="s">
        <v>947</v>
      </c>
      <c r="H75" s="17" t="s">
        <v>962</v>
      </c>
    </row>
    <row r="76" spans="4:8" x14ac:dyDescent="0.25">
      <c r="D76" s="16" t="s">
        <v>727</v>
      </c>
      <c r="E76" s="17" t="s">
        <v>963</v>
      </c>
      <c r="F76" s="17" t="s">
        <v>964</v>
      </c>
      <c r="G76" s="18" t="s">
        <v>965</v>
      </c>
      <c r="H76" s="17" t="s">
        <v>966</v>
      </c>
    </row>
    <row r="77" spans="4:8" x14ac:dyDescent="0.25">
      <c r="D77" s="16" t="s">
        <v>772</v>
      </c>
      <c r="E77" s="17" t="s">
        <v>967</v>
      </c>
      <c r="F77" s="17" t="s">
        <v>968</v>
      </c>
      <c r="G77" s="18" t="s">
        <v>43</v>
      </c>
      <c r="H77" s="17" t="s">
        <v>969</v>
      </c>
    </row>
    <row r="78" spans="4:8" x14ac:dyDescent="0.25">
      <c r="D78" s="16" t="s">
        <v>970</v>
      </c>
      <c r="E78" s="17" t="s">
        <v>971</v>
      </c>
      <c r="F78" s="17" t="s">
        <v>864</v>
      </c>
      <c r="G78" s="18" t="s">
        <v>972</v>
      </c>
      <c r="H78" s="17" t="s">
        <v>973</v>
      </c>
    </row>
    <row r="79" spans="4:8" x14ac:dyDescent="0.25">
      <c r="D79" s="16" t="s">
        <v>821</v>
      </c>
      <c r="E79" s="17" t="s">
        <v>974</v>
      </c>
      <c r="F79" s="17" t="s">
        <v>975</v>
      </c>
      <c r="G79" s="18" t="s">
        <v>976</v>
      </c>
      <c r="H79" s="17" t="s">
        <v>977</v>
      </c>
    </row>
    <row r="80" spans="4:8" x14ac:dyDescent="0.25">
      <c r="D80" s="16" t="s">
        <v>978</v>
      </c>
      <c r="E80" s="17" t="s">
        <v>979</v>
      </c>
      <c r="F80" s="17" t="s">
        <v>980</v>
      </c>
      <c r="G80" s="18" t="s">
        <v>67</v>
      </c>
      <c r="H80" s="17" t="s">
        <v>981</v>
      </c>
    </row>
    <row r="81" spans="4:8" x14ac:dyDescent="0.25">
      <c r="D81" s="16" t="s">
        <v>840</v>
      </c>
      <c r="E81" s="17" t="s">
        <v>982</v>
      </c>
      <c r="F81" s="17" t="s">
        <v>980</v>
      </c>
      <c r="G81" s="18" t="s">
        <v>983</v>
      </c>
      <c r="H81" s="17" t="s">
        <v>984</v>
      </c>
    </row>
    <row r="82" spans="4:8" x14ac:dyDescent="0.25">
      <c r="D82" s="16" t="s">
        <v>708</v>
      </c>
      <c r="E82" s="17" t="s">
        <v>985</v>
      </c>
      <c r="F82" s="17" t="s">
        <v>986</v>
      </c>
      <c r="G82" s="18" t="s">
        <v>987</v>
      </c>
      <c r="H82" s="17" t="s">
        <v>988</v>
      </c>
    </row>
    <row r="83" spans="4:8" x14ac:dyDescent="0.25">
      <c r="D83" s="16" t="s">
        <v>989</v>
      </c>
      <c r="E83" s="17" t="s">
        <v>990</v>
      </c>
      <c r="F83" s="17" t="s">
        <v>991</v>
      </c>
      <c r="G83" s="18" t="s">
        <v>992</v>
      </c>
      <c r="H83" s="17" t="s">
        <v>993</v>
      </c>
    </row>
    <row r="84" spans="4:8" x14ac:dyDescent="0.25">
      <c r="D84" s="16" t="s">
        <v>772</v>
      </c>
      <c r="E84" s="17" t="s">
        <v>994</v>
      </c>
      <c r="F84" s="17" t="s">
        <v>864</v>
      </c>
      <c r="G84" s="18" t="s">
        <v>43</v>
      </c>
      <c r="H84" s="17" t="s">
        <v>995</v>
      </c>
    </row>
    <row r="85" spans="4:8" x14ac:dyDescent="0.25">
      <c r="D85" s="16" t="s">
        <v>996</v>
      </c>
      <c r="E85" s="17" t="s">
        <v>997</v>
      </c>
      <c r="F85" s="17" t="s">
        <v>998</v>
      </c>
      <c r="G85" s="18" t="s">
        <v>711</v>
      </c>
      <c r="H85" s="17" t="s">
        <v>999</v>
      </c>
    </row>
    <row r="86" spans="4:8" x14ac:dyDescent="0.25">
      <c r="D86" s="16" t="s">
        <v>760</v>
      </c>
      <c r="E86" s="17" t="s">
        <v>1000</v>
      </c>
      <c r="F86" s="17" t="s">
        <v>864</v>
      </c>
      <c r="G86" s="18" t="s">
        <v>1001</v>
      </c>
      <c r="H86" s="17" t="s">
        <v>1002</v>
      </c>
    </row>
    <row r="87" spans="4:8" x14ac:dyDescent="0.25">
      <c r="D87" s="16" t="s">
        <v>1003</v>
      </c>
      <c r="E87" s="17" t="s">
        <v>1004</v>
      </c>
      <c r="F87" s="17" t="s">
        <v>855</v>
      </c>
      <c r="G87" s="18" t="s">
        <v>1005</v>
      </c>
      <c r="H87" s="17" t="s">
        <v>1006</v>
      </c>
    </row>
    <row r="88" spans="4:8" x14ac:dyDescent="0.25">
      <c r="D88" s="16" t="s">
        <v>735</v>
      </c>
      <c r="E88" s="17" t="s">
        <v>1007</v>
      </c>
      <c r="F88" s="17" t="s">
        <v>864</v>
      </c>
      <c r="G88" s="18" t="s">
        <v>43</v>
      </c>
      <c r="H88" s="17" t="s">
        <v>1008</v>
      </c>
    </row>
    <row r="89" spans="4:8" x14ac:dyDescent="0.25">
      <c r="D89" s="16" t="s">
        <v>817</v>
      </c>
      <c r="E89" s="17" t="s">
        <v>1009</v>
      </c>
      <c r="F89" s="17" t="s">
        <v>1010</v>
      </c>
      <c r="G89" s="18" t="s">
        <v>1011</v>
      </c>
      <c r="H89" s="17" t="s">
        <v>1012</v>
      </c>
    </row>
    <row r="90" spans="4:8" x14ac:dyDescent="0.25">
      <c r="D90" s="16" t="s">
        <v>781</v>
      </c>
      <c r="E90" s="17" t="s">
        <v>1013</v>
      </c>
      <c r="F90" s="17" t="s">
        <v>1014</v>
      </c>
      <c r="G90" s="18" t="s">
        <v>1015</v>
      </c>
      <c r="H90" s="17" t="s">
        <v>1016</v>
      </c>
    </row>
    <row r="91" spans="4:8" x14ac:dyDescent="0.25">
      <c r="D91" s="16" t="s">
        <v>768</v>
      </c>
      <c r="E91" s="17" t="s">
        <v>1017</v>
      </c>
      <c r="F91" s="17" t="s">
        <v>1018</v>
      </c>
      <c r="G91" s="18" t="s">
        <v>67</v>
      </c>
      <c r="H91" s="17" t="s">
        <v>1019</v>
      </c>
    </row>
    <row r="92" spans="4:8" x14ac:dyDescent="0.25">
      <c r="D92" s="16" t="s">
        <v>768</v>
      </c>
      <c r="E92" s="17" t="s">
        <v>1020</v>
      </c>
      <c r="F92" s="17" t="s">
        <v>864</v>
      </c>
      <c r="G92" s="18" t="s">
        <v>43</v>
      </c>
      <c r="H92" s="17" t="s">
        <v>1021</v>
      </c>
    </row>
    <row r="93" spans="4:8" x14ac:dyDescent="0.25">
      <c r="D93" s="16" t="s">
        <v>893</v>
      </c>
      <c r="E93" s="17" t="s">
        <v>1022</v>
      </c>
      <c r="F93" s="17"/>
      <c r="G93" s="18" t="s">
        <v>1023</v>
      </c>
      <c r="H93" s="17" t="s">
        <v>1024</v>
      </c>
    </row>
    <row r="94" spans="4:8" x14ac:dyDescent="0.25">
      <c r="D94" s="16" t="s">
        <v>727</v>
      </c>
      <c r="E94" s="17" t="s">
        <v>1025</v>
      </c>
      <c r="F94" s="17" t="s">
        <v>1026</v>
      </c>
      <c r="G94" s="18" t="s">
        <v>1027</v>
      </c>
      <c r="H94" s="17" t="s">
        <v>1028</v>
      </c>
    </row>
    <row r="95" spans="4:8" x14ac:dyDescent="0.25">
      <c r="D95" s="16" t="s">
        <v>742</v>
      </c>
      <c r="E95" s="17" t="s">
        <v>1029</v>
      </c>
      <c r="F95" s="17"/>
      <c r="G95" s="18" t="s">
        <v>1030</v>
      </c>
      <c r="H95" s="17" t="s">
        <v>1031</v>
      </c>
    </row>
    <row r="96" spans="4:8" x14ac:dyDescent="0.25">
      <c r="D96" s="16" t="s">
        <v>781</v>
      </c>
      <c r="E96" s="17" t="s">
        <v>1032</v>
      </c>
      <c r="F96" s="17" t="s">
        <v>864</v>
      </c>
      <c r="G96" s="18" t="s">
        <v>43</v>
      </c>
      <c r="H96" s="17" t="s">
        <v>1033</v>
      </c>
    </row>
    <row r="97" spans="4:8" x14ac:dyDescent="0.25">
      <c r="D97" s="16" t="s">
        <v>1034</v>
      </c>
      <c r="E97" s="17" t="s">
        <v>1035</v>
      </c>
      <c r="F97" s="17" t="s">
        <v>1036</v>
      </c>
      <c r="G97" s="18" t="s">
        <v>1037</v>
      </c>
      <c r="H97" s="17" t="s">
        <v>1038</v>
      </c>
    </row>
    <row r="98" spans="4:8" x14ac:dyDescent="0.25">
      <c r="D98" s="16" t="s">
        <v>1039</v>
      </c>
      <c r="E98" s="17" t="s">
        <v>1040</v>
      </c>
      <c r="F98" s="17" t="s">
        <v>1041</v>
      </c>
      <c r="G98" s="18" t="s">
        <v>1042</v>
      </c>
      <c r="H98" s="17" t="s">
        <v>1043</v>
      </c>
    </row>
    <row r="99" spans="4:8" x14ac:dyDescent="0.25">
      <c r="D99" s="16" t="s">
        <v>840</v>
      </c>
      <c r="E99" s="17" t="s">
        <v>1044</v>
      </c>
      <c r="F99" s="17" t="s">
        <v>1045</v>
      </c>
      <c r="G99" s="18" t="s">
        <v>1046</v>
      </c>
      <c r="H99" s="17" t="s">
        <v>1047</v>
      </c>
    </row>
    <row r="100" spans="4:8" x14ac:dyDescent="0.25">
      <c r="D100" s="16" t="s">
        <v>753</v>
      </c>
      <c r="E100" s="17" t="s">
        <v>1048</v>
      </c>
      <c r="F100" s="17" t="s">
        <v>770</v>
      </c>
      <c r="G100" s="18" t="s">
        <v>43</v>
      </c>
      <c r="H100" s="17" t="s">
        <v>1049</v>
      </c>
    </row>
    <row r="101" spans="4:8" x14ac:dyDescent="0.25">
      <c r="D101" s="16" t="s">
        <v>760</v>
      </c>
      <c r="E101" s="17" t="s">
        <v>1050</v>
      </c>
      <c r="F101" s="17" t="s">
        <v>1051</v>
      </c>
      <c r="G101" s="18" t="s">
        <v>1052</v>
      </c>
      <c r="H101" s="17" t="s">
        <v>1053</v>
      </c>
    </row>
    <row r="102" spans="4:8" x14ac:dyDescent="0.25">
      <c r="D102" s="16" t="s">
        <v>1054</v>
      </c>
      <c r="E102" s="17" t="s">
        <v>1055</v>
      </c>
      <c r="F102" s="17" t="s">
        <v>1056</v>
      </c>
      <c r="G102" s="18" t="s">
        <v>711</v>
      </c>
      <c r="H102" s="17" t="s">
        <v>1057</v>
      </c>
    </row>
    <row r="103" spans="4:8" x14ac:dyDescent="0.25">
      <c r="D103" s="16" t="s">
        <v>760</v>
      </c>
      <c r="E103" s="17" t="s">
        <v>1058</v>
      </c>
      <c r="F103" s="17" t="s">
        <v>961</v>
      </c>
      <c r="G103" s="18" t="s">
        <v>947</v>
      </c>
      <c r="H103" s="17" t="s">
        <v>1059</v>
      </c>
    </row>
    <row r="104" spans="4:8" x14ac:dyDescent="0.25">
      <c r="D104" s="16" t="s">
        <v>723</v>
      </c>
      <c r="E104" s="17" t="s">
        <v>1060</v>
      </c>
      <c r="F104" s="17" t="s">
        <v>845</v>
      </c>
      <c r="G104" s="18" t="s">
        <v>1061</v>
      </c>
      <c r="H104" s="17" t="s">
        <v>1062</v>
      </c>
    </row>
    <row r="105" spans="4:8" x14ac:dyDescent="0.25">
      <c r="D105" s="16" t="s">
        <v>718</v>
      </c>
      <c r="E105" s="17" t="s">
        <v>1063</v>
      </c>
      <c r="F105" s="17"/>
      <c r="G105" s="18" t="s">
        <v>65</v>
      </c>
      <c r="H105" s="17" t="s">
        <v>1064</v>
      </c>
    </row>
    <row r="106" spans="4:8" x14ac:dyDescent="0.25">
      <c r="D106" s="16" t="s">
        <v>713</v>
      </c>
      <c r="E106" s="17" t="s">
        <v>1065</v>
      </c>
      <c r="F106" s="17" t="s">
        <v>1066</v>
      </c>
      <c r="G106" s="18" t="s">
        <v>1061</v>
      </c>
      <c r="H106" s="17" t="s">
        <v>1067</v>
      </c>
    </row>
    <row r="107" spans="4:8" x14ac:dyDescent="0.25">
      <c r="D107" s="16" t="s">
        <v>1068</v>
      </c>
      <c r="E107" s="17" t="s">
        <v>1069</v>
      </c>
      <c r="F107" s="17" t="s">
        <v>1070</v>
      </c>
      <c r="G107" s="18" t="s">
        <v>1071</v>
      </c>
      <c r="H107" s="17" t="s">
        <v>1072</v>
      </c>
    </row>
    <row r="108" spans="4:8" x14ac:dyDescent="0.25">
      <c r="D108" s="16" t="s">
        <v>781</v>
      </c>
      <c r="E108" s="17" t="s">
        <v>1073</v>
      </c>
      <c r="F108" s="17" t="s">
        <v>1074</v>
      </c>
      <c r="G108" s="18" t="s">
        <v>1075</v>
      </c>
      <c r="H108" s="17" t="s">
        <v>1076</v>
      </c>
    </row>
    <row r="109" spans="4:8" x14ac:dyDescent="0.25">
      <c r="D109" s="16" t="s">
        <v>753</v>
      </c>
      <c r="E109" s="17" t="s">
        <v>1077</v>
      </c>
      <c r="F109" s="17" t="s">
        <v>1078</v>
      </c>
      <c r="G109" s="18" t="s">
        <v>711</v>
      </c>
      <c r="H109" s="17" t="s">
        <v>1079</v>
      </c>
    </row>
    <row r="110" spans="4:8" x14ac:dyDescent="0.25">
      <c r="D110" s="16" t="s">
        <v>750</v>
      </c>
      <c r="E110" s="17" t="s">
        <v>1080</v>
      </c>
      <c r="F110" s="17" t="s">
        <v>881</v>
      </c>
      <c r="G110" s="18" t="s">
        <v>65</v>
      </c>
      <c r="H110" s="17" t="s">
        <v>1081</v>
      </c>
    </row>
    <row r="111" spans="4:8" x14ac:dyDescent="0.25">
      <c r="D111" s="16" t="s">
        <v>772</v>
      </c>
      <c r="E111" s="17" t="s">
        <v>1082</v>
      </c>
      <c r="F111" s="17" t="s">
        <v>1083</v>
      </c>
      <c r="G111" s="18" t="s">
        <v>1084</v>
      </c>
      <c r="H111" s="17" t="s">
        <v>1085</v>
      </c>
    </row>
    <row r="112" spans="4:8" x14ac:dyDescent="0.25">
      <c r="D112" s="16" t="s">
        <v>753</v>
      </c>
      <c r="E112" s="17" t="s">
        <v>1086</v>
      </c>
      <c r="F112" s="17" t="s">
        <v>864</v>
      </c>
      <c r="G112" s="18" t="s">
        <v>1087</v>
      </c>
      <c r="H112" s="17" t="s">
        <v>1088</v>
      </c>
    </row>
    <row r="113" spans="4:8" x14ac:dyDescent="0.25">
      <c r="D113" s="16" t="s">
        <v>858</v>
      </c>
      <c r="E113" s="17" t="s">
        <v>1089</v>
      </c>
      <c r="F113" s="17" t="s">
        <v>908</v>
      </c>
      <c r="G113" s="18" t="s">
        <v>43</v>
      </c>
      <c r="H113" s="17" t="s">
        <v>1090</v>
      </c>
    </row>
    <row r="114" spans="4:8" x14ac:dyDescent="0.25">
      <c r="D114" s="16" t="s">
        <v>691</v>
      </c>
      <c r="E114" s="17" t="s">
        <v>1091</v>
      </c>
      <c r="F114" s="17" t="s">
        <v>1092</v>
      </c>
      <c r="G114" s="18" t="s">
        <v>1093</v>
      </c>
      <c r="H114" s="17" t="s">
        <v>1094</v>
      </c>
    </row>
    <row r="115" spans="4:8" x14ac:dyDescent="0.25">
      <c r="D115" s="16" t="s">
        <v>708</v>
      </c>
      <c r="E115" s="17" t="s">
        <v>1095</v>
      </c>
      <c r="F115" s="17" t="s">
        <v>1096</v>
      </c>
      <c r="G115" s="18" t="s">
        <v>1097</v>
      </c>
      <c r="H115" s="17" t="s">
        <v>1098</v>
      </c>
    </row>
    <row r="116" spans="4:8" x14ac:dyDescent="0.25">
      <c r="D116" s="16" t="s">
        <v>735</v>
      </c>
      <c r="E116" s="17" t="s">
        <v>1099</v>
      </c>
      <c r="F116" s="17" t="s">
        <v>864</v>
      </c>
      <c r="G116" s="18" t="s">
        <v>43</v>
      </c>
      <c r="H116" s="17" t="s">
        <v>1100</v>
      </c>
    </row>
    <row r="117" spans="4:8" x14ac:dyDescent="0.25">
      <c r="D117" s="16" t="s">
        <v>918</v>
      </c>
      <c r="E117" s="17" t="s">
        <v>1101</v>
      </c>
      <c r="F117" s="17" t="s">
        <v>864</v>
      </c>
      <c r="G117" s="18" t="s">
        <v>1102</v>
      </c>
      <c r="H117" s="17" t="s">
        <v>1103</v>
      </c>
    </row>
    <row r="118" spans="4:8" x14ac:dyDescent="0.25">
      <c r="D118" s="16" t="s">
        <v>753</v>
      </c>
      <c r="E118" s="17" t="s">
        <v>1104</v>
      </c>
      <c r="F118" s="17" t="s">
        <v>968</v>
      </c>
      <c r="G118" s="18" t="s">
        <v>1105</v>
      </c>
      <c r="H118" s="17" t="s">
        <v>1106</v>
      </c>
    </row>
    <row r="119" spans="4:8" x14ac:dyDescent="0.25">
      <c r="D119" s="16" t="s">
        <v>1107</v>
      </c>
      <c r="E119" s="17" t="s">
        <v>1108</v>
      </c>
      <c r="F119" s="17" t="s">
        <v>1109</v>
      </c>
      <c r="G119" s="18" t="s">
        <v>1110</v>
      </c>
      <c r="H119" s="17" t="s">
        <v>1111</v>
      </c>
    </row>
    <row r="120" spans="4:8" x14ac:dyDescent="0.25">
      <c r="D120" s="16" t="s">
        <v>727</v>
      </c>
      <c r="E120" s="17" t="s">
        <v>1112</v>
      </c>
      <c r="F120" s="17" t="s">
        <v>1113</v>
      </c>
      <c r="G120" s="18" t="s">
        <v>929</v>
      </c>
      <c r="H120" s="17" t="s">
        <v>1114</v>
      </c>
    </row>
    <row r="121" spans="4:8" x14ac:dyDescent="0.25">
      <c r="D121" s="16" t="s">
        <v>1107</v>
      </c>
      <c r="E121" s="17" t="s">
        <v>1115</v>
      </c>
      <c r="F121" s="17" t="s">
        <v>1116</v>
      </c>
      <c r="G121" s="18" t="s">
        <v>1117</v>
      </c>
      <c r="H121" s="17" t="s">
        <v>1118</v>
      </c>
    </row>
    <row r="122" spans="4:8" x14ac:dyDescent="0.25">
      <c r="D122" s="16" t="s">
        <v>1119</v>
      </c>
      <c r="E122" s="17" t="s">
        <v>1120</v>
      </c>
      <c r="F122" s="17" t="s">
        <v>1121</v>
      </c>
      <c r="G122" s="18" t="s">
        <v>711</v>
      </c>
      <c r="H122" s="17" t="s">
        <v>1122</v>
      </c>
    </row>
    <row r="123" spans="4:8" x14ac:dyDescent="0.25">
      <c r="D123" s="16" t="s">
        <v>970</v>
      </c>
      <c r="E123" s="17" t="s">
        <v>1123</v>
      </c>
      <c r="F123" s="17" t="s">
        <v>826</v>
      </c>
      <c r="G123" s="18" t="s">
        <v>1124</v>
      </c>
      <c r="H123" s="17" t="s">
        <v>1125</v>
      </c>
    </row>
    <row r="124" spans="4:8" x14ac:dyDescent="0.25">
      <c r="D124" s="16" t="s">
        <v>745</v>
      </c>
      <c r="E124" s="17" t="s">
        <v>1126</v>
      </c>
      <c r="F124" s="17" t="s">
        <v>1127</v>
      </c>
      <c r="G124" s="18" t="s">
        <v>1128</v>
      </c>
      <c r="H124" s="17" t="s">
        <v>1129</v>
      </c>
    </row>
    <row r="125" spans="4:8" x14ac:dyDescent="0.25">
      <c r="D125" s="16" t="s">
        <v>1054</v>
      </c>
      <c r="E125" s="17" t="s">
        <v>1130</v>
      </c>
      <c r="F125" s="17" t="s">
        <v>1131</v>
      </c>
      <c r="G125" s="18" t="s">
        <v>445</v>
      </c>
      <c r="H125" s="17" t="s">
        <v>1132</v>
      </c>
    </row>
    <row r="126" spans="4:8" x14ac:dyDescent="0.25">
      <c r="D126" s="16" t="s">
        <v>840</v>
      </c>
      <c r="E126" s="17" t="s">
        <v>1133</v>
      </c>
      <c r="F126" s="17" t="s">
        <v>864</v>
      </c>
      <c r="G126" s="18" t="s">
        <v>43</v>
      </c>
      <c r="H126" s="17" t="s">
        <v>1134</v>
      </c>
    </row>
    <row r="127" spans="4:8" x14ac:dyDescent="0.25">
      <c r="D127" s="16" t="s">
        <v>893</v>
      </c>
      <c r="E127" s="17" t="s">
        <v>1135</v>
      </c>
      <c r="F127" s="17" t="s">
        <v>1136</v>
      </c>
      <c r="G127" s="18" t="s">
        <v>67</v>
      </c>
      <c r="H127" s="17" t="s">
        <v>1137</v>
      </c>
    </row>
    <row r="128" spans="4:8" x14ac:dyDescent="0.25">
      <c r="D128" s="16" t="s">
        <v>768</v>
      </c>
      <c r="E128" s="17" t="s">
        <v>1138</v>
      </c>
      <c r="F128" s="17" t="s">
        <v>1139</v>
      </c>
      <c r="G128" s="18" t="s">
        <v>1140</v>
      </c>
      <c r="H128" s="17" t="s">
        <v>1141</v>
      </c>
    </row>
    <row r="129" spans="4:8" x14ac:dyDescent="0.25">
      <c r="D129" s="16" t="s">
        <v>742</v>
      </c>
      <c r="E129" s="17" t="s">
        <v>1142</v>
      </c>
      <c r="F129" s="17"/>
      <c r="G129" s="18" t="s">
        <v>1143</v>
      </c>
      <c r="H129" s="17" t="s">
        <v>1144</v>
      </c>
    </row>
    <row r="130" spans="4:8" x14ac:dyDescent="0.25">
      <c r="D130" s="16" t="s">
        <v>691</v>
      </c>
      <c r="E130" s="17" t="s">
        <v>1145</v>
      </c>
      <c r="F130" s="17" t="s">
        <v>1146</v>
      </c>
      <c r="G130" s="18" t="s">
        <v>1147</v>
      </c>
      <c r="H130" s="17" t="s">
        <v>1148</v>
      </c>
    </row>
    <row r="131" spans="4:8" x14ac:dyDescent="0.25">
      <c r="D131" s="16" t="s">
        <v>821</v>
      </c>
      <c r="E131" s="17" t="s">
        <v>1149</v>
      </c>
      <c r="F131" s="17" t="s">
        <v>845</v>
      </c>
      <c r="G131" s="18" t="s">
        <v>711</v>
      </c>
      <c r="H131" s="17" t="s">
        <v>1150</v>
      </c>
    </row>
    <row r="132" spans="4:8" x14ac:dyDescent="0.25">
      <c r="D132" s="16" t="s">
        <v>821</v>
      </c>
      <c r="E132" s="17" t="s">
        <v>1151</v>
      </c>
      <c r="F132" s="17" t="s">
        <v>1139</v>
      </c>
      <c r="G132" s="18" t="s">
        <v>711</v>
      </c>
      <c r="H132" s="17" t="s">
        <v>1152</v>
      </c>
    </row>
    <row r="133" spans="4:8" x14ac:dyDescent="0.25">
      <c r="D133" s="16" t="s">
        <v>931</v>
      </c>
      <c r="E133" s="17" t="s">
        <v>1153</v>
      </c>
      <c r="F133" s="17" t="s">
        <v>1154</v>
      </c>
      <c r="G133" s="18" t="s">
        <v>775</v>
      </c>
      <c r="H133" s="17" t="s">
        <v>1155</v>
      </c>
    </row>
    <row r="134" spans="4:8" x14ac:dyDescent="0.25">
      <c r="D134" s="16" t="s">
        <v>703</v>
      </c>
      <c r="E134" s="17" t="s">
        <v>1156</v>
      </c>
      <c r="F134" s="17"/>
      <c r="G134" s="18" t="s">
        <v>65</v>
      </c>
      <c r="H134" s="17" t="s">
        <v>1157</v>
      </c>
    </row>
    <row r="135" spans="4:8" x14ac:dyDescent="0.25">
      <c r="D135" s="16" t="s">
        <v>1107</v>
      </c>
      <c r="E135" s="17" t="s">
        <v>1158</v>
      </c>
      <c r="F135" s="17" t="s">
        <v>1083</v>
      </c>
      <c r="G135" s="18" t="s">
        <v>43</v>
      </c>
      <c r="H135" s="17" t="s">
        <v>1159</v>
      </c>
    </row>
    <row r="136" spans="4:8" x14ac:dyDescent="0.25">
      <c r="D136" s="16" t="s">
        <v>753</v>
      </c>
      <c r="E136" s="17" t="s">
        <v>1160</v>
      </c>
      <c r="F136" s="17" t="s">
        <v>1161</v>
      </c>
      <c r="G136" s="18" t="s">
        <v>1011</v>
      </c>
      <c r="H136" s="17" t="s">
        <v>1162</v>
      </c>
    </row>
    <row r="137" spans="4:8" x14ac:dyDescent="0.25">
      <c r="D137" s="16" t="s">
        <v>781</v>
      </c>
      <c r="E137" s="17" t="s">
        <v>1163</v>
      </c>
      <c r="F137" s="17" t="s">
        <v>1164</v>
      </c>
      <c r="G137" s="18" t="s">
        <v>1165</v>
      </c>
      <c r="H137" s="17" t="s">
        <v>1166</v>
      </c>
    </row>
    <row r="138" spans="4:8" x14ac:dyDescent="0.25">
      <c r="D138" s="16" t="s">
        <v>821</v>
      </c>
      <c r="E138" s="17" t="s">
        <v>1167</v>
      </c>
      <c r="F138" s="17" t="s">
        <v>864</v>
      </c>
      <c r="G138" s="18" t="s">
        <v>43</v>
      </c>
      <c r="H138" s="17" t="s">
        <v>1168</v>
      </c>
    </row>
    <row r="139" spans="4:8" x14ac:dyDescent="0.25">
      <c r="D139" s="16" t="s">
        <v>686</v>
      </c>
      <c r="E139" s="17" t="s">
        <v>1169</v>
      </c>
      <c r="F139" s="17" t="s">
        <v>864</v>
      </c>
      <c r="G139" s="18" t="s">
        <v>43</v>
      </c>
      <c r="H139" s="17" t="s">
        <v>1170</v>
      </c>
    </row>
    <row r="140" spans="4:8" x14ac:dyDescent="0.25">
      <c r="D140" s="16" t="s">
        <v>781</v>
      </c>
      <c r="E140" s="17" t="s">
        <v>1171</v>
      </c>
      <c r="F140" s="17" t="s">
        <v>855</v>
      </c>
      <c r="G140" s="18" t="s">
        <v>1172</v>
      </c>
      <c r="H140" s="17" t="s">
        <v>1173</v>
      </c>
    </row>
    <row r="141" spans="4:8" x14ac:dyDescent="0.25">
      <c r="D141" s="16" t="s">
        <v>817</v>
      </c>
      <c r="E141" s="17" t="s">
        <v>1174</v>
      </c>
      <c r="F141" s="17" t="s">
        <v>1175</v>
      </c>
      <c r="G141" s="18" t="s">
        <v>67</v>
      </c>
      <c r="H141" s="17" t="s">
        <v>1176</v>
      </c>
    </row>
    <row r="142" spans="4:8" x14ac:dyDescent="0.25">
      <c r="D142" s="16" t="s">
        <v>821</v>
      </c>
      <c r="E142" s="17" t="s">
        <v>1177</v>
      </c>
      <c r="F142" s="17" t="s">
        <v>1096</v>
      </c>
      <c r="G142" s="18" t="s">
        <v>1178</v>
      </c>
      <c r="H142" s="17" t="s">
        <v>1179</v>
      </c>
    </row>
    <row r="143" spans="4:8" x14ac:dyDescent="0.25">
      <c r="D143" s="16" t="s">
        <v>723</v>
      </c>
      <c r="E143" s="17" t="s">
        <v>1180</v>
      </c>
      <c r="F143" s="17" t="s">
        <v>864</v>
      </c>
      <c r="G143" s="18" t="s">
        <v>1181</v>
      </c>
      <c r="H143" s="17" t="s">
        <v>1182</v>
      </c>
    </row>
    <row r="144" spans="4:8" x14ac:dyDescent="0.25">
      <c r="D144" s="16" t="s">
        <v>1039</v>
      </c>
      <c r="E144" s="17" t="s">
        <v>1183</v>
      </c>
      <c r="F144" s="17" t="s">
        <v>823</v>
      </c>
      <c r="G144" s="18" t="s">
        <v>1184</v>
      </c>
      <c r="H144" s="17" t="s">
        <v>1185</v>
      </c>
    </row>
    <row r="145" spans="4:8" x14ac:dyDescent="0.25">
      <c r="D145" s="16" t="s">
        <v>840</v>
      </c>
      <c r="E145" s="17" t="s">
        <v>1186</v>
      </c>
      <c r="F145" s="17" t="s">
        <v>864</v>
      </c>
      <c r="G145" s="18" t="s">
        <v>43</v>
      </c>
      <c r="H145" s="17" t="s">
        <v>1187</v>
      </c>
    </row>
    <row r="146" spans="4:8" x14ac:dyDescent="0.25">
      <c r="D146" s="16" t="s">
        <v>821</v>
      </c>
      <c r="E146" s="17" t="s">
        <v>1188</v>
      </c>
      <c r="F146" s="17" t="s">
        <v>826</v>
      </c>
      <c r="G146" s="18" t="s">
        <v>1189</v>
      </c>
      <c r="H146" s="17" t="s">
        <v>1190</v>
      </c>
    </row>
    <row r="147" spans="4:8" x14ac:dyDescent="0.25">
      <c r="D147" s="16" t="s">
        <v>703</v>
      </c>
      <c r="E147" s="17" t="s">
        <v>1191</v>
      </c>
      <c r="F147" s="17" t="s">
        <v>1192</v>
      </c>
      <c r="G147" s="18" t="s">
        <v>1193</v>
      </c>
      <c r="H147" s="17" t="s">
        <v>1194</v>
      </c>
    </row>
    <row r="148" spans="4:8" x14ac:dyDescent="0.25">
      <c r="D148" s="16" t="s">
        <v>750</v>
      </c>
      <c r="E148" s="17" t="s">
        <v>1195</v>
      </c>
      <c r="F148" s="17" t="s">
        <v>1196</v>
      </c>
      <c r="G148" s="18" t="s">
        <v>1197</v>
      </c>
      <c r="H148" s="17" t="s">
        <v>1198</v>
      </c>
    </row>
    <row r="149" spans="4:8" x14ac:dyDescent="0.25">
      <c r="D149" s="16" t="s">
        <v>1199</v>
      </c>
      <c r="E149" s="17" t="s">
        <v>1200</v>
      </c>
      <c r="F149" s="17" t="s">
        <v>1201</v>
      </c>
      <c r="G149" s="18" t="s">
        <v>1202</v>
      </c>
      <c r="H149" s="17" t="s">
        <v>1203</v>
      </c>
    </row>
    <row r="150" spans="4:8" x14ac:dyDescent="0.25">
      <c r="D150" s="16" t="s">
        <v>760</v>
      </c>
      <c r="E150" s="17" t="s">
        <v>1204</v>
      </c>
      <c r="F150" s="17" t="s">
        <v>1205</v>
      </c>
      <c r="G150" s="18" t="s">
        <v>1206</v>
      </c>
      <c r="H150" s="17" t="s">
        <v>1207</v>
      </c>
    </row>
    <row r="151" spans="4:8" x14ac:dyDescent="0.25">
      <c r="D151" s="11">
        <v>10190</v>
      </c>
      <c r="E151" s="12" t="s">
        <v>206</v>
      </c>
      <c r="F151" s="12"/>
      <c r="G151" s="13"/>
      <c r="H151" s="12" t="s">
        <v>206</v>
      </c>
    </row>
    <row r="152" spans="4:8" x14ac:dyDescent="0.25">
      <c r="D152" s="11">
        <v>10140</v>
      </c>
      <c r="E152" s="12" t="s">
        <v>77</v>
      </c>
      <c r="F152" s="12"/>
      <c r="G152" s="13"/>
      <c r="H152" s="12" t="s">
        <v>77</v>
      </c>
    </row>
    <row r="153" spans="4:8" x14ac:dyDescent="0.25">
      <c r="D153" s="11">
        <v>10200</v>
      </c>
      <c r="E153" s="12" t="s">
        <v>207</v>
      </c>
      <c r="F153" s="12"/>
      <c r="G153" s="13"/>
      <c r="H153" s="12" t="s">
        <v>207</v>
      </c>
    </row>
    <row r="154" spans="4:8" x14ac:dyDescent="0.25">
      <c r="D154" s="11">
        <v>10200</v>
      </c>
      <c r="E154" s="12" t="s">
        <v>208</v>
      </c>
      <c r="F154" s="12"/>
      <c r="G154" s="13"/>
      <c r="H154" s="12" t="s">
        <v>208</v>
      </c>
    </row>
    <row r="155" spans="4:8" x14ac:dyDescent="0.25">
      <c r="D155" s="11">
        <v>10240</v>
      </c>
      <c r="E155" s="12" t="s">
        <v>209</v>
      </c>
      <c r="F155" s="12"/>
      <c r="G155" s="13"/>
      <c r="H155" s="12" t="s">
        <v>209</v>
      </c>
    </row>
    <row r="156" spans="4:8" x14ac:dyDescent="0.25">
      <c r="D156" s="11">
        <v>10130</v>
      </c>
      <c r="E156" s="12" t="s">
        <v>210</v>
      </c>
      <c r="F156" s="12"/>
      <c r="G156" s="13"/>
      <c r="H156" s="12" t="s">
        <v>210</v>
      </c>
    </row>
    <row r="157" spans="4:8" x14ac:dyDescent="0.25">
      <c r="D157" s="11">
        <v>10400</v>
      </c>
      <c r="E157" s="12" t="s">
        <v>211</v>
      </c>
      <c r="F157" s="12"/>
      <c r="G157" s="13"/>
      <c r="H157" s="12" t="s">
        <v>211</v>
      </c>
    </row>
    <row r="158" spans="4:8" x14ac:dyDescent="0.25">
      <c r="D158" s="11">
        <v>10240</v>
      </c>
      <c r="E158" s="12" t="s">
        <v>212</v>
      </c>
      <c r="F158" s="12"/>
      <c r="G158" s="13"/>
      <c r="H158" s="12" t="s">
        <v>212</v>
      </c>
    </row>
    <row r="159" spans="4:8" x14ac:dyDescent="0.25">
      <c r="D159" s="11">
        <v>10340</v>
      </c>
      <c r="E159" s="12" t="s">
        <v>213</v>
      </c>
      <c r="F159" s="12"/>
      <c r="G159" s="13"/>
      <c r="H159" s="12" t="s">
        <v>213</v>
      </c>
    </row>
    <row r="160" spans="4:8" x14ac:dyDescent="0.25">
      <c r="D160" s="11">
        <v>10340</v>
      </c>
      <c r="E160" s="12" t="s">
        <v>214</v>
      </c>
      <c r="F160" s="12"/>
      <c r="G160" s="13"/>
      <c r="H160" s="12" t="s">
        <v>214</v>
      </c>
    </row>
    <row r="161" spans="4:8" x14ac:dyDescent="0.25">
      <c r="D161" s="11">
        <v>10330</v>
      </c>
      <c r="E161" s="12" t="s">
        <v>215</v>
      </c>
      <c r="F161" s="12"/>
      <c r="G161" s="13"/>
      <c r="H161" s="12" t="s">
        <v>215</v>
      </c>
    </row>
    <row r="162" spans="4:8" x14ac:dyDescent="0.25">
      <c r="D162" s="11">
        <v>10210</v>
      </c>
      <c r="E162" s="12" t="s">
        <v>216</v>
      </c>
      <c r="F162" s="12"/>
      <c r="G162" s="13"/>
      <c r="H162" s="12" t="s">
        <v>216</v>
      </c>
    </row>
    <row r="163" spans="4:8" x14ac:dyDescent="0.25">
      <c r="D163" s="11">
        <v>10110</v>
      </c>
      <c r="E163" s="12" t="s">
        <v>217</v>
      </c>
      <c r="F163" s="12"/>
      <c r="G163" s="13"/>
      <c r="H163" s="12" t="s">
        <v>217</v>
      </c>
    </row>
    <row r="164" spans="4:8" x14ac:dyDescent="0.25">
      <c r="D164" s="11">
        <v>10600</v>
      </c>
      <c r="E164" s="12" t="s">
        <v>218</v>
      </c>
      <c r="F164" s="12"/>
      <c r="G164" s="13"/>
      <c r="H164" s="12" t="s">
        <v>218</v>
      </c>
    </row>
    <row r="165" spans="4:8" x14ac:dyDescent="0.25">
      <c r="D165" s="11">
        <v>10400</v>
      </c>
      <c r="E165" s="12" t="s">
        <v>219</v>
      </c>
      <c r="F165" s="12"/>
      <c r="G165" s="13"/>
      <c r="H165" s="12" t="s">
        <v>219</v>
      </c>
    </row>
    <row r="166" spans="4:8" x14ac:dyDescent="0.25">
      <c r="D166" s="11">
        <v>10200</v>
      </c>
      <c r="E166" s="12" t="s">
        <v>220</v>
      </c>
      <c r="F166" s="12"/>
      <c r="G166" s="13"/>
      <c r="H166" s="12" t="s">
        <v>220</v>
      </c>
    </row>
    <row r="167" spans="4:8" x14ac:dyDescent="0.25">
      <c r="D167" s="11">
        <v>10310</v>
      </c>
      <c r="E167" s="12" t="s">
        <v>221</v>
      </c>
      <c r="F167" s="12"/>
      <c r="G167" s="13"/>
      <c r="H167" s="12" t="s">
        <v>221</v>
      </c>
    </row>
    <row r="168" spans="4:8" x14ac:dyDescent="0.25">
      <c r="D168" s="11">
        <v>10190</v>
      </c>
      <c r="E168" s="12" t="s">
        <v>222</v>
      </c>
      <c r="F168" s="12"/>
      <c r="G168" s="13"/>
      <c r="H168" s="12" t="s">
        <v>222</v>
      </c>
    </row>
    <row r="169" spans="4:8" x14ac:dyDescent="0.25">
      <c r="D169" s="11">
        <v>10290</v>
      </c>
      <c r="E169" s="12" t="s">
        <v>223</v>
      </c>
      <c r="F169" s="12"/>
      <c r="G169" s="13"/>
      <c r="H169" s="12" t="s">
        <v>223</v>
      </c>
    </row>
    <row r="170" spans="4:8" x14ac:dyDescent="0.25">
      <c r="D170" s="11">
        <v>10200</v>
      </c>
      <c r="E170" s="12" t="s">
        <v>224</v>
      </c>
      <c r="F170" s="12"/>
      <c r="G170" s="13"/>
      <c r="H170" s="12" t="s">
        <v>224</v>
      </c>
    </row>
    <row r="171" spans="4:8" x14ac:dyDescent="0.25">
      <c r="D171" s="11">
        <v>10160</v>
      </c>
      <c r="E171" s="12" t="s">
        <v>225</v>
      </c>
      <c r="F171" s="12"/>
      <c r="G171" s="13"/>
      <c r="H171" s="12" t="s">
        <v>225</v>
      </c>
    </row>
    <row r="172" spans="4:8" x14ac:dyDescent="0.25">
      <c r="D172" s="11">
        <v>10140</v>
      </c>
      <c r="E172" s="12" t="s">
        <v>226</v>
      </c>
      <c r="F172" s="12"/>
      <c r="G172" s="13"/>
      <c r="H172" s="12" t="s">
        <v>226</v>
      </c>
    </row>
    <row r="173" spans="4:8" x14ac:dyDescent="0.25">
      <c r="D173" s="11">
        <v>10140</v>
      </c>
      <c r="E173" s="12" t="s">
        <v>227</v>
      </c>
      <c r="F173" s="12"/>
      <c r="G173" s="13"/>
      <c r="H173" s="12" t="s">
        <v>227</v>
      </c>
    </row>
    <row r="174" spans="4:8" x14ac:dyDescent="0.25">
      <c r="D174" s="11">
        <v>10270</v>
      </c>
      <c r="E174" s="12" t="s">
        <v>228</v>
      </c>
      <c r="F174" s="12"/>
      <c r="G174" s="13"/>
      <c r="H174" s="12" t="s">
        <v>228</v>
      </c>
    </row>
    <row r="175" spans="4:8" x14ac:dyDescent="0.25">
      <c r="D175" s="11">
        <v>10220</v>
      </c>
      <c r="E175" s="12" t="s">
        <v>229</v>
      </c>
      <c r="F175" s="12"/>
      <c r="G175" s="13"/>
      <c r="H175" s="12" t="s">
        <v>229</v>
      </c>
    </row>
    <row r="176" spans="4:8" x14ac:dyDescent="0.25">
      <c r="D176" s="11">
        <v>10400</v>
      </c>
      <c r="E176" s="12" t="s">
        <v>230</v>
      </c>
      <c r="F176" s="12"/>
      <c r="G176" s="13"/>
      <c r="H176" s="12" t="s">
        <v>230</v>
      </c>
    </row>
    <row r="177" spans="4:8" x14ac:dyDescent="0.25">
      <c r="D177" s="11">
        <v>10340</v>
      </c>
      <c r="E177" s="12" t="s">
        <v>231</v>
      </c>
      <c r="F177" s="12"/>
      <c r="G177" s="13"/>
      <c r="H177" s="12" t="s">
        <v>231</v>
      </c>
    </row>
    <row r="178" spans="4:8" x14ac:dyDescent="0.25">
      <c r="D178" s="11">
        <v>10500</v>
      </c>
      <c r="E178" s="12" t="s">
        <v>232</v>
      </c>
      <c r="F178" s="12"/>
      <c r="G178" s="13"/>
      <c r="H178" s="12" t="s">
        <v>232</v>
      </c>
    </row>
    <row r="179" spans="4:8" x14ac:dyDescent="0.25">
      <c r="D179" s="11">
        <v>10220</v>
      </c>
      <c r="E179" s="12" t="s">
        <v>233</v>
      </c>
      <c r="F179" s="12"/>
      <c r="G179" s="13"/>
      <c r="H179" s="12" t="s">
        <v>233</v>
      </c>
    </row>
    <row r="180" spans="4:8" x14ac:dyDescent="0.25">
      <c r="D180" s="11">
        <v>10140</v>
      </c>
      <c r="E180" s="12" t="s">
        <v>234</v>
      </c>
      <c r="F180" s="12"/>
      <c r="G180" s="13"/>
      <c r="H180" s="12" t="s">
        <v>234</v>
      </c>
    </row>
    <row r="181" spans="4:8" x14ac:dyDescent="0.25">
      <c r="D181" s="11">
        <v>10500</v>
      </c>
      <c r="E181" s="12" t="s">
        <v>235</v>
      </c>
      <c r="F181" s="12"/>
      <c r="G181" s="13"/>
      <c r="H181" s="12" t="s">
        <v>235</v>
      </c>
    </row>
    <row r="182" spans="4:8" x14ac:dyDescent="0.25">
      <c r="D182" s="11">
        <v>10190</v>
      </c>
      <c r="E182" s="12" t="s">
        <v>236</v>
      </c>
      <c r="F182" s="12"/>
      <c r="G182" s="13"/>
      <c r="H182" s="12" t="s">
        <v>236</v>
      </c>
    </row>
    <row r="183" spans="4:8" x14ac:dyDescent="0.25">
      <c r="D183" s="11">
        <v>10110</v>
      </c>
      <c r="E183" s="12" t="s">
        <v>237</v>
      </c>
      <c r="F183" s="12"/>
      <c r="G183" s="13"/>
      <c r="H183" s="12" t="s">
        <v>237</v>
      </c>
    </row>
    <row r="184" spans="4:8" x14ac:dyDescent="0.25">
      <c r="D184" s="11">
        <v>10110</v>
      </c>
      <c r="E184" s="12" t="s">
        <v>238</v>
      </c>
      <c r="F184" s="12"/>
      <c r="G184" s="13"/>
      <c r="H184" s="12" t="s">
        <v>238</v>
      </c>
    </row>
    <row r="185" spans="4:8" x14ac:dyDescent="0.25">
      <c r="D185" s="11">
        <v>10500</v>
      </c>
      <c r="E185" s="12" t="s">
        <v>239</v>
      </c>
      <c r="F185" s="12"/>
      <c r="G185" s="13"/>
      <c r="H185" s="12" t="s">
        <v>239</v>
      </c>
    </row>
    <row r="186" spans="4:8" x14ac:dyDescent="0.25">
      <c r="D186" s="11">
        <v>10130</v>
      </c>
      <c r="E186" s="12" t="s">
        <v>240</v>
      </c>
      <c r="F186" s="12"/>
      <c r="G186" s="13"/>
      <c r="H186" s="12" t="s">
        <v>240</v>
      </c>
    </row>
    <row r="187" spans="4:8" x14ac:dyDescent="0.25">
      <c r="D187" s="11">
        <v>10200</v>
      </c>
      <c r="E187" s="12" t="s">
        <v>241</v>
      </c>
      <c r="F187" s="12"/>
      <c r="G187" s="13"/>
      <c r="H187" s="12" t="s">
        <v>241</v>
      </c>
    </row>
    <row r="188" spans="4:8" x14ac:dyDescent="0.25">
      <c r="D188" s="11">
        <v>10340</v>
      </c>
      <c r="E188" s="12" t="s">
        <v>242</v>
      </c>
      <c r="F188" s="12"/>
      <c r="G188" s="13"/>
      <c r="H188" s="12" t="s">
        <v>242</v>
      </c>
    </row>
    <row r="189" spans="4:8" x14ac:dyDescent="0.25">
      <c r="D189" s="11">
        <v>10700</v>
      </c>
      <c r="E189" s="12" t="s">
        <v>243</v>
      </c>
      <c r="F189" s="12"/>
      <c r="G189" s="13"/>
      <c r="H189" s="12" t="s">
        <v>243</v>
      </c>
    </row>
    <row r="190" spans="4:8" x14ac:dyDescent="0.25">
      <c r="D190" s="11">
        <v>10150</v>
      </c>
      <c r="E190" s="12" t="s">
        <v>244</v>
      </c>
      <c r="F190" s="12"/>
      <c r="G190" s="13"/>
      <c r="H190" s="12" t="s">
        <v>244</v>
      </c>
    </row>
    <row r="191" spans="4:8" x14ac:dyDescent="0.25">
      <c r="D191" s="11">
        <v>10380</v>
      </c>
      <c r="E191" s="12" t="s">
        <v>245</v>
      </c>
      <c r="F191" s="12"/>
      <c r="G191" s="13"/>
      <c r="H191" s="12" t="s">
        <v>245</v>
      </c>
    </row>
    <row r="192" spans="4:8" x14ac:dyDescent="0.25">
      <c r="D192" s="11">
        <v>10510</v>
      </c>
      <c r="E192" s="12" t="s">
        <v>246</v>
      </c>
      <c r="F192" s="12"/>
      <c r="G192" s="13"/>
      <c r="H192" s="12" t="s">
        <v>246</v>
      </c>
    </row>
    <row r="193" spans="4:8" x14ac:dyDescent="0.25">
      <c r="D193" s="11">
        <v>10170</v>
      </c>
      <c r="E193" s="12" t="s">
        <v>247</v>
      </c>
      <c r="F193" s="12"/>
      <c r="G193" s="13"/>
      <c r="H193" s="12" t="s">
        <v>247</v>
      </c>
    </row>
    <row r="194" spans="4:8" x14ac:dyDescent="0.25">
      <c r="D194" s="11">
        <v>10240</v>
      </c>
      <c r="E194" s="12" t="s">
        <v>248</v>
      </c>
      <c r="F194" s="12"/>
      <c r="G194" s="13"/>
      <c r="H194" s="12" t="s">
        <v>248</v>
      </c>
    </row>
    <row r="195" spans="4:8" x14ac:dyDescent="0.25">
      <c r="D195" s="11">
        <v>10110</v>
      </c>
      <c r="E195" s="12" t="s">
        <v>249</v>
      </c>
      <c r="F195" s="12"/>
      <c r="G195" s="13"/>
      <c r="H195" s="12" t="s">
        <v>249</v>
      </c>
    </row>
    <row r="196" spans="4:8" x14ac:dyDescent="0.25">
      <c r="D196" s="11">
        <v>10700</v>
      </c>
      <c r="E196" s="12" t="s">
        <v>250</v>
      </c>
      <c r="F196" s="12"/>
      <c r="G196" s="13"/>
      <c r="H196" s="12" t="s">
        <v>250</v>
      </c>
    </row>
    <row r="197" spans="4:8" x14ac:dyDescent="0.25">
      <c r="D197" s="11">
        <v>10190</v>
      </c>
      <c r="E197" s="12" t="s">
        <v>251</v>
      </c>
      <c r="F197" s="12"/>
      <c r="G197" s="13"/>
      <c r="H197" s="12" t="s">
        <v>251</v>
      </c>
    </row>
    <row r="198" spans="4:8" x14ac:dyDescent="0.25">
      <c r="D198" s="11">
        <v>10110</v>
      </c>
      <c r="E198" s="12" t="s">
        <v>252</v>
      </c>
      <c r="F198" s="12"/>
      <c r="G198" s="13"/>
      <c r="H198" s="12" t="s">
        <v>252</v>
      </c>
    </row>
    <row r="199" spans="4:8" x14ac:dyDescent="0.25">
      <c r="D199" s="11">
        <v>10210</v>
      </c>
      <c r="E199" s="12" t="s">
        <v>253</v>
      </c>
      <c r="F199" s="12"/>
      <c r="G199" s="13"/>
      <c r="H199" s="12" t="s">
        <v>253</v>
      </c>
    </row>
    <row r="200" spans="4:8" x14ac:dyDescent="0.25">
      <c r="D200" s="11">
        <v>10130</v>
      </c>
      <c r="E200" s="12" t="s">
        <v>254</v>
      </c>
      <c r="F200" s="12"/>
      <c r="G200" s="13"/>
      <c r="H200" s="12" t="s">
        <v>254</v>
      </c>
    </row>
    <row r="201" spans="4:8" x14ac:dyDescent="0.25">
      <c r="D201" s="11">
        <v>10390</v>
      </c>
      <c r="E201" s="12" t="s">
        <v>255</v>
      </c>
      <c r="F201" s="12"/>
      <c r="G201" s="13"/>
      <c r="H201" s="12" t="s">
        <v>255</v>
      </c>
    </row>
    <row r="202" spans="4:8" x14ac:dyDescent="0.25">
      <c r="D202" s="11">
        <v>10240</v>
      </c>
      <c r="E202" s="12" t="s">
        <v>256</v>
      </c>
      <c r="F202" s="12"/>
      <c r="G202" s="13"/>
      <c r="H202" s="12" t="s">
        <v>256</v>
      </c>
    </row>
    <row r="203" spans="4:8" x14ac:dyDescent="0.25">
      <c r="D203" s="11">
        <v>10200</v>
      </c>
      <c r="E203" s="12" t="s">
        <v>257</v>
      </c>
      <c r="F203" s="12"/>
      <c r="G203" s="13"/>
      <c r="H203" s="12" t="s">
        <v>257</v>
      </c>
    </row>
    <row r="204" spans="4:8" x14ac:dyDescent="0.25">
      <c r="D204" s="11">
        <v>10400</v>
      </c>
      <c r="E204" s="12" t="s">
        <v>258</v>
      </c>
      <c r="F204" s="12"/>
      <c r="G204" s="13"/>
      <c r="H204" s="12" t="s">
        <v>258</v>
      </c>
    </row>
    <row r="205" spans="4:8" x14ac:dyDescent="0.25">
      <c r="D205" s="11">
        <v>10210</v>
      </c>
      <c r="E205" s="12" t="s">
        <v>259</v>
      </c>
      <c r="F205" s="12"/>
      <c r="G205" s="13"/>
      <c r="H205" s="12" t="s">
        <v>259</v>
      </c>
    </row>
    <row r="206" spans="4:8" x14ac:dyDescent="0.25">
      <c r="D206" s="11">
        <v>10200</v>
      </c>
      <c r="E206" s="12" t="s">
        <v>260</v>
      </c>
      <c r="F206" s="12"/>
      <c r="G206" s="13"/>
      <c r="H206" s="12" t="s">
        <v>260</v>
      </c>
    </row>
    <row r="207" spans="4:8" x14ac:dyDescent="0.25">
      <c r="D207" s="11">
        <v>10150</v>
      </c>
      <c r="E207" s="12" t="s">
        <v>261</v>
      </c>
      <c r="F207" s="12"/>
      <c r="G207" s="13"/>
      <c r="H207" s="12" t="s">
        <v>261</v>
      </c>
    </row>
    <row r="208" spans="4:8" x14ac:dyDescent="0.25">
      <c r="D208" s="11">
        <v>10320</v>
      </c>
      <c r="E208" s="12" t="s">
        <v>262</v>
      </c>
      <c r="F208" s="12"/>
      <c r="G208" s="13"/>
      <c r="H208" s="12" t="s">
        <v>262</v>
      </c>
    </row>
    <row r="209" spans="4:8" x14ac:dyDescent="0.25">
      <c r="D209" s="11">
        <v>10360</v>
      </c>
      <c r="E209" s="12" t="s">
        <v>263</v>
      </c>
      <c r="F209" s="12"/>
      <c r="G209" s="13"/>
      <c r="H209" s="12" t="s">
        <v>263</v>
      </c>
    </row>
    <row r="210" spans="4:8" x14ac:dyDescent="0.25">
      <c r="D210" s="11">
        <v>10240</v>
      </c>
      <c r="E210" s="12" t="s">
        <v>264</v>
      </c>
      <c r="F210" s="12"/>
      <c r="G210" s="13"/>
      <c r="H210" s="12" t="s">
        <v>264</v>
      </c>
    </row>
    <row r="211" spans="4:8" x14ac:dyDescent="0.25">
      <c r="D211" s="11">
        <v>10190</v>
      </c>
      <c r="E211" s="12" t="s">
        <v>265</v>
      </c>
      <c r="F211" s="12"/>
      <c r="G211" s="13"/>
      <c r="H211" s="12" t="s">
        <v>265</v>
      </c>
    </row>
    <row r="212" spans="4:8" x14ac:dyDescent="0.25">
      <c r="D212" s="11">
        <v>10220</v>
      </c>
      <c r="E212" s="12" t="s">
        <v>266</v>
      </c>
      <c r="F212" s="12"/>
      <c r="G212" s="13"/>
      <c r="H212" s="12" t="s">
        <v>266</v>
      </c>
    </row>
    <row r="213" spans="4:8" x14ac:dyDescent="0.25">
      <c r="D213" s="11">
        <v>10700</v>
      </c>
      <c r="E213" s="12" t="s">
        <v>267</v>
      </c>
      <c r="F213" s="12"/>
      <c r="G213" s="13"/>
      <c r="H213" s="12" t="s">
        <v>267</v>
      </c>
    </row>
    <row r="214" spans="4:8" x14ac:dyDescent="0.25">
      <c r="D214" s="11">
        <v>10170</v>
      </c>
      <c r="E214" s="12" t="s">
        <v>268</v>
      </c>
      <c r="F214" s="12"/>
      <c r="G214" s="13"/>
      <c r="H214" s="12" t="s">
        <v>268</v>
      </c>
    </row>
    <row r="215" spans="4:8" x14ac:dyDescent="0.25">
      <c r="D215" s="11">
        <v>10130</v>
      </c>
      <c r="E215" s="12" t="s">
        <v>269</v>
      </c>
      <c r="F215" s="12"/>
      <c r="G215" s="13"/>
      <c r="H215" s="12" t="s">
        <v>269</v>
      </c>
    </row>
    <row r="216" spans="4:8" x14ac:dyDescent="0.25">
      <c r="D216" s="11">
        <v>10110</v>
      </c>
      <c r="E216" s="12" t="s">
        <v>270</v>
      </c>
      <c r="F216" s="12"/>
      <c r="G216" s="13"/>
      <c r="H216" s="12" t="s">
        <v>270</v>
      </c>
    </row>
    <row r="217" spans="4:8" x14ac:dyDescent="0.25">
      <c r="D217" s="11">
        <v>10500</v>
      </c>
      <c r="E217" s="12" t="s">
        <v>271</v>
      </c>
      <c r="F217" s="12"/>
      <c r="G217" s="13"/>
      <c r="H217" s="12" t="s">
        <v>271</v>
      </c>
    </row>
    <row r="218" spans="4:8" x14ac:dyDescent="0.25">
      <c r="D218" s="11">
        <v>10210</v>
      </c>
      <c r="E218" s="12" t="s">
        <v>272</v>
      </c>
      <c r="F218" s="12"/>
      <c r="G218" s="13"/>
      <c r="H218" s="12" t="s">
        <v>272</v>
      </c>
    </row>
    <row r="219" spans="4:8" x14ac:dyDescent="0.25">
      <c r="D219" s="11">
        <v>10170</v>
      </c>
      <c r="E219" s="12" t="s">
        <v>273</v>
      </c>
      <c r="F219" s="12"/>
      <c r="G219" s="13"/>
      <c r="H219" s="12" t="s">
        <v>273</v>
      </c>
    </row>
    <row r="220" spans="4:8" x14ac:dyDescent="0.25">
      <c r="D220" s="11">
        <v>10290</v>
      </c>
      <c r="E220" s="12" t="s">
        <v>274</v>
      </c>
      <c r="F220" s="12"/>
      <c r="G220" s="13"/>
      <c r="H220" s="12" t="s">
        <v>274</v>
      </c>
    </row>
    <row r="221" spans="4:8" x14ac:dyDescent="0.25">
      <c r="D221" s="11">
        <v>10320</v>
      </c>
      <c r="E221" s="12" t="s">
        <v>275</v>
      </c>
      <c r="F221" s="12"/>
      <c r="G221" s="13"/>
      <c r="H221" s="12" t="s">
        <v>275</v>
      </c>
    </row>
    <row r="222" spans="4:8" x14ac:dyDescent="0.25">
      <c r="D222" s="11">
        <v>10400</v>
      </c>
      <c r="E222" s="12" t="s">
        <v>276</v>
      </c>
      <c r="F222" s="12"/>
      <c r="G222" s="13"/>
      <c r="H222" s="12" t="s">
        <v>276</v>
      </c>
    </row>
    <row r="223" spans="4:8" x14ac:dyDescent="0.25">
      <c r="D223" s="11">
        <v>10280</v>
      </c>
      <c r="E223" s="12" t="s">
        <v>277</v>
      </c>
      <c r="F223" s="12"/>
      <c r="G223" s="13"/>
      <c r="H223" s="12" t="s">
        <v>277</v>
      </c>
    </row>
    <row r="224" spans="4:8" x14ac:dyDescent="0.25">
      <c r="D224" s="11">
        <v>10190</v>
      </c>
      <c r="E224" s="12" t="s">
        <v>278</v>
      </c>
      <c r="F224" s="12"/>
      <c r="G224" s="13"/>
      <c r="H224" s="12" t="s">
        <v>278</v>
      </c>
    </row>
    <row r="225" spans="4:8" x14ac:dyDescent="0.25">
      <c r="D225" s="11">
        <v>10270</v>
      </c>
      <c r="E225" s="12" t="s">
        <v>279</v>
      </c>
      <c r="F225" s="12"/>
      <c r="G225" s="13"/>
      <c r="H225" s="12" t="s">
        <v>279</v>
      </c>
    </row>
    <row r="226" spans="4:8" x14ac:dyDescent="0.25">
      <c r="D226" s="11">
        <v>10100</v>
      </c>
      <c r="E226" s="12" t="s">
        <v>280</v>
      </c>
      <c r="F226" s="12"/>
      <c r="G226" s="13"/>
      <c r="H226" s="12" t="s">
        <v>280</v>
      </c>
    </row>
    <row r="227" spans="4:8" x14ac:dyDescent="0.25">
      <c r="D227" s="11">
        <v>10220</v>
      </c>
      <c r="E227" s="12" t="s">
        <v>281</v>
      </c>
      <c r="F227" s="12"/>
      <c r="G227" s="13"/>
      <c r="H227" s="12" t="s">
        <v>281</v>
      </c>
    </row>
    <row r="228" spans="4:8" x14ac:dyDescent="0.25">
      <c r="D228" s="11">
        <v>10170</v>
      </c>
      <c r="E228" s="12" t="s">
        <v>282</v>
      </c>
      <c r="F228" s="12"/>
      <c r="G228" s="13"/>
      <c r="H228" s="12" t="s">
        <v>282</v>
      </c>
    </row>
    <row r="229" spans="4:8" x14ac:dyDescent="0.25">
      <c r="D229" s="11">
        <v>10700</v>
      </c>
      <c r="E229" s="12" t="s">
        <v>283</v>
      </c>
      <c r="F229" s="12"/>
      <c r="G229" s="13"/>
      <c r="H229" s="12" t="s">
        <v>283</v>
      </c>
    </row>
    <row r="230" spans="4:8" x14ac:dyDescent="0.25">
      <c r="D230" s="11">
        <v>10250</v>
      </c>
      <c r="E230" s="12" t="s">
        <v>284</v>
      </c>
      <c r="F230" s="12"/>
      <c r="G230" s="13"/>
      <c r="H230" s="12" t="s">
        <v>284</v>
      </c>
    </row>
    <row r="231" spans="4:8" x14ac:dyDescent="0.25">
      <c r="D231" s="11">
        <v>10240</v>
      </c>
      <c r="E231" s="12" t="s">
        <v>285</v>
      </c>
      <c r="F231" s="12"/>
      <c r="G231" s="13"/>
      <c r="H231" s="12" t="s">
        <v>285</v>
      </c>
    </row>
    <row r="232" spans="4:8" x14ac:dyDescent="0.25">
      <c r="D232" s="11">
        <v>10800</v>
      </c>
      <c r="E232" s="12" t="s">
        <v>286</v>
      </c>
      <c r="F232" s="12"/>
      <c r="G232" s="13"/>
      <c r="H232" s="12" t="s">
        <v>286</v>
      </c>
    </row>
    <row r="233" spans="4:8" x14ac:dyDescent="0.25">
      <c r="D233" s="11">
        <v>10330</v>
      </c>
      <c r="E233" s="12" t="s">
        <v>287</v>
      </c>
      <c r="F233" s="12"/>
      <c r="G233" s="13"/>
      <c r="H233" s="12" t="s">
        <v>287</v>
      </c>
    </row>
    <row r="234" spans="4:8" x14ac:dyDescent="0.25">
      <c r="D234" s="11">
        <v>10320</v>
      </c>
      <c r="E234" s="12" t="s">
        <v>288</v>
      </c>
      <c r="F234" s="12"/>
      <c r="G234" s="13"/>
      <c r="H234" s="12" t="s">
        <v>288</v>
      </c>
    </row>
    <row r="235" spans="4:8" x14ac:dyDescent="0.25">
      <c r="D235" s="11">
        <v>10140</v>
      </c>
      <c r="E235" s="12" t="s">
        <v>289</v>
      </c>
      <c r="F235" s="12"/>
      <c r="G235" s="13"/>
      <c r="H235" s="12" t="s">
        <v>289</v>
      </c>
    </row>
    <row r="236" spans="4:8" x14ac:dyDescent="0.25">
      <c r="D236" s="11">
        <v>10320</v>
      </c>
      <c r="E236" s="12" t="s">
        <v>290</v>
      </c>
      <c r="F236" s="12"/>
      <c r="G236" s="13"/>
      <c r="H236" s="12" t="s">
        <v>290</v>
      </c>
    </row>
    <row r="237" spans="4:8" x14ac:dyDescent="0.25">
      <c r="D237" s="11">
        <v>10260</v>
      </c>
      <c r="E237" s="12" t="s">
        <v>291</v>
      </c>
      <c r="F237" s="12"/>
      <c r="G237" s="13"/>
      <c r="H237" s="12" t="s">
        <v>291</v>
      </c>
    </row>
    <row r="238" spans="4:8" x14ac:dyDescent="0.25">
      <c r="D238" s="11">
        <v>10210</v>
      </c>
      <c r="E238" s="12" t="s">
        <v>292</v>
      </c>
      <c r="F238" s="12"/>
      <c r="G238" s="13"/>
      <c r="H238" s="12" t="s">
        <v>292</v>
      </c>
    </row>
    <row r="239" spans="4:8" x14ac:dyDescent="0.25">
      <c r="D239" s="11">
        <v>10120</v>
      </c>
      <c r="E239" s="12" t="s">
        <v>293</v>
      </c>
      <c r="F239" s="12"/>
      <c r="G239" s="13"/>
      <c r="H239" s="12" t="s">
        <v>293</v>
      </c>
    </row>
    <row r="240" spans="4:8" x14ac:dyDescent="0.25">
      <c r="D240" s="11">
        <v>10110</v>
      </c>
      <c r="E240" s="12" t="s">
        <v>294</v>
      </c>
      <c r="F240" s="12"/>
      <c r="G240" s="13"/>
      <c r="H240" s="12" t="s">
        <v>294</v>
      </c>
    </row>
    <row r="241" spans="4:8" x14ac:dyDescent="0.25">
      <c r="D241" s="11">
        <v>10270</v>
      </c>
      <c r="E241" s="12" t="s">
        <v>295</v>
      </c>
      <c r="F241" s="12"/>
      <c r="G241" s="13"/>
      <c r="H241" s="12" t="s">
        <v>295</v>
      </c>
    </row>
    <row r="242" spans="4:8" x14ac:dyDescent="0.25">
      <c r="D242" s="11">
        <v>10330</v>
      </c>
      <c r="E242" s="12" t="s">
        <v>296</v>
      </c>
      <c r="F242" s="12"/>
      <c r="G242" s="13"/>
      <c r="H242" s="12" t="s">
        <v>296</v>
      </c>
    </row>
    <row r="243" spans="4:8" x14ac:dyDescent="0.25">
      <c r="D243" s="11">
        <v>10500</v>
      </c>
      <c r="E243" s="12" t="s">
        <v>297</v>
      </c>
      <c r="F243" s="12"/>
      <c r="G243" s="13"/>
      <c r="H243" s="12" t="s">
        <v>297</v>
      </c>
    </row>
    <row r="244" spans="4:8" x14ac:dyDescent="0.25">
      <c r="D244" s="11">
        <v>10700</v>
      </c>
      <c r="E244" s="12" t="s">
        <v>298</v>
      </c>
      <c r="F244" s="12"/>
      <c r="G244" s="13"/>
      <c r="H244" s="12" t="s">
        <v>298</v>
      </c>
    </row>
    <row r="245" spans="4:8" x14ac:dyDescent="0.25">
      <c r="D245" s="11">
        <v>10200</v>
      </c>
      <c r="E245" s="12" t="s">
        <v>299</v>
      </c>
      <c r="F245" s="12"/>
      <c r="G245" s="13"/>
      <c r="H245" s="12" t="s">
        <v>299</v>
      </c>
    </row>
    <row r="246" spans="4:8" x14ac:dyDescent="0.25">
      <c r="D246" s="11">
        <v>10240</v>
      </c>
      <c r="E246" s="12" t="s">
        <v>300</v>
      </c>
      <c r="F246" s="12"/>
      <c r="G246" s="13"/>
      <c r="H246" s="12" t="s">
        <v>300</v>
      </c>
    </row>
    <row r="247" spans="4:8" x14ac:dyDescent="0.25">
      <c r="D247" s="11">
        <v>10150</v>
      </c>
      <c r="E247" s="12" t="s">
        <v>301</v>
      </c>
      <c r="F247" s="12"/>
      <c r="G247" s="13"/>
      <c r="H247" s="12" t="s">
        <v>301</v>
      </c>
    </row>
    <row r="248" spans="4:8" x14ac:dyDescent="0.25">
      <c r="D248" s="11">
        <v>10300</v>
      </c>
      <c r="E248" s="12" t="s">
        <v>302</v>
      </c>
      <c r="F248" s="12"/>
      <c r="G248" s="13"/>
      <c r="H248" s="12" t="s">
        <v>302</v>
      </c>
    </row>
    <row r="249" spans="4:8" x14ac:dyDescent="0.25">
      <c r="D249" s="11">
        <v>10110</v>
      </c>
      <c r="E249" s="12" t="s">
        <v>303</v>
      </c>
      <c r="F249" s="12"/>
      <c r="G249" s="13"/>
      <c r="H249" s="12" t="s">
        <v>303</v>
      </c>
    </row>
    <row r="250" spans="4:8" x14ac:dyDescent="0.25">
      <c r="D250" s="11">
        <v>10210</v>
      </c>
      <c r="E250" s="12" t="s">
        <v>304</v>
      </c>
      <c r="F250" s="12"/>
      <c r="G250" s="13"/>
      <c r="H250" s="12" t="s">
        <v>304</v>
      </c>
    </row>
    <row r="251" spans="4:8" x14ac:dyDescent="0.25">
      <c r="D251" s="11">
        <v>10510</v>
      </c>
      <c r="E251" s="12" t="s">
        <v>305</v>
      </c>
      <c r="F251" s="12"/>
      <c r="G251" s="13"/>
      <c r="H251" s="12" t="s">
        <v>305</v>
      </c>
    </row>
    <row r="252" spans="4:8" x14ac:dyDescent="0.25">
      <c r="D252" s="11">
        <v>10160</v>
      </c>
      <c r="E252" s="12" t="s">
        <v>306</v>
      </c>
      <c r="F252" s="12"/>
      <c r="G252" s="13"/>
      <c r="H252" s="12" t="s">
        <v>306</v>
      </c>
    </row>
    <row r="253" spans="4:8" x14ac:dyDescent="0.25">
      <c r="D253" s="11">
        <v>10110</v>
      </c>
      <c r="E253" s="12" t="s">
        <v>307</v>
      </c>
      <c r="F253" s="12"/>
      <c r="G253" s="13"/>
      <c r="H253" s="12" t="s">
        <v>307</v>
      </c>
    </row>
    <row r="254" spans="4:8" x14ac:dyDescent="0.25">
      <c r="D254" s="11">
        <v>10500</v>
      </c>
      <c r="E254" s="12" t="s">
        <v>308</v>
      </c>
      <c r="F254" s="12"/>
      <c r="G254" s="13"/>
      <c r="H254" s="12" t="s">
        <v>308</v>
      </c>
    </row>
    <row r="255" spans="4:8" x14ac:dyDescent="0.25">
      <c r="D255" s="11">
        <v>10600</v>
      </c>
      <c r="E255" s="12" t="s">
        <v>309</v>
      </c>
      <c r="F255" s="12"/>
      <c r="G255" s="13"/>
      <c r="H255" s="12" t="s">
        <v>309</v>
      </c>
    </row>
    <row r="256" spans="4:8" x14ac:dyDescent="0.25">
      <c r="D256" s="11">
        <v>10190</v>
      </c>
      <c r="E256" s="12" t="s">
        <v>310</v>
      </c>
      <c r="F256" s="12"/>
      <c r="G256" s="13"/>
      <c r="H256" s="12" t="s">
        <v>310</v>
      </c>
    </row>
    <row r="257" spans="4:8" x14ac:dyDescent="0.25">
      <c r="D257" s="11">
        <v>10140</v>
      </c>
      <c r="E257" s="12" t="s">
        <v>311</v>
      </c>
      <c r="F257" s="12"/>
      <c r="G257" s="13"/>
      <c r="H257" s="12" t="s">
        <v>311</v>
      </c>
    </row>
    <row r="258" spans="4:8" x14ac:dyDescent="0.25">
      <c r="D258" s="11">
        <v>10220</v>
      </c>
      <c r="E258" s="12" t="s">
        <v>312</v>
      </c>
      <c r="F258" s="12"/>
      <c r="G258" s="13"/>
      <c r="H258" s="12" t="s">
        <v>312</v>
      </c>
    </row>
    <row r="259" spans="4:8" x14ac:dyDescent="0.25">
      <c r="D259" s="11">
        <v>10190</v>
      </c>
      <c r="E259" s="12" t="s">
        <v>313</v>
      </c>
      <c r="F259" s="12"/>
      <c r="G259" s="13"/>
      <c r="H259" s="12" t="s">
        <v>313</v>
      </c>
    </row>
    <row r="260" spans="4:8" x14ac:dyDescent="0.25">
      <c r="D260" s="11">
        <v>10500</v>
      </c>
      <c r="E260" s="12" t="s">
        <v>314</v>
      </c>
      <c r="F260" s="12"/>
      <c r="G260" s="13"/>
      <c r="H260" s="12" t="s">
        <v>314</v>
      </c>
    </row>
    <row r="261" spans="4:8" x14ac:dyDescent="0.25">
      <c r="D261" s="11">
        <v>10270</v>
      </c>
      <c r="E261" s="12" t="s">
        <v>315</v>
      </c>
      <c r="F261" s="12"/>
      <c r="G261" s="13"/>
      <c r="H261" s="12" t="s">
        <v>315</v>
      </c>
    </row>
    <row r="262" spans="4:8" x14ac:dyDescent="0.25">
      <c r="D262" s="11">
        <v>10300</v>
      </c>
      <c r="E262" s="12" t="s">
        <v>316</v>
      </c>
      <c r="F262" s="12"/>
      <c r="G262" s="13"/>
      <c r="H262" s="12" t="s">
        <v>316</v>
      </c>
    </row>
    <row r="263" spans="4:8" x14ac:dyDescent="0.25">
      <c r="D263" s="11">
        <v>10200</v>
      </c>
      <c r="E263" s="12" t="s">
        <v>317</v>
      </c>
      <c r="F263" s="12"/>
      <c r="G263" s="13"/>
      <c r="H263" s="12" t="s">
        <v>317</v>
      </c>
    </row>
    <row r="264" spans="4:8" x14ac:dyDescent="0.25">
      <c r="D264" s="11">
        <v>10270</v>
      </c>
      <c r="E264" s="12" t="s">
        <v>318</v>
      </c>
      <c r="F264" s="12"/>
      <c r="G264" s="13"/>
      <c r="H264" s="12" t="s">
        <v>318</v>
      </c>
    </row>
    <row r="265" spans="4:8" x14ac:dyDescent="0.25">
      <c r="D265" s="11">
        <v>10130</v>
      </c>
      <c r="E265" s="12" t="s">
        <v>319</v>
      </c>
      <c r="F265" s="12"/>
      <c r="G265" s="13"/>
      <c r="H265" s="12" t="s">
        <v>319</v>
      </c>
    </row>
    <row r="266" spans="4:8" x14ac:dyDescent="0.25">
      <c r="D266" s="11">
        <v>10400</v>
      </c>
      <c r="E266" s="12" t="s">
        <v>320</v>
      </c>
      <c r="F266" s="12"/>
      <c r="G266" s="13"/>
      <c r="H266" s="12" t="s">
        <v>320</v>
      </c>
    </row>
    <row r="267" spans="4:8" x14ac:dyDescent="0.25">
      <c r="D267" s="11">
        <v>10270</v>
      </c>
      <c r="E267" s="12" t="s">
        <v>321</v>
      </c>
      <c r="F267" s="12"/>
      <c r="G267" s="13"/>
      <c r="H267" s="12" t="s">
        <v>321</v>
      </c>
    </row>
    <row r="268" spans="4:8" x14ac:dyDescent="0.25">
      <c r="D268" s="11">
        <v>10500</v>
      </c>
      <c r="E268" s="12" t="s">
        <v>322</v>
      </c>
      <c r="F268" s="12"/>
      <c r="G268" s="13"/>
      <c r="H268" s="12" t="s">
        <v>322</v>
      </c>
    </row>
    <row r="269" spans="4:8" x14ac:dyDescent="0.25">
      <c r="D269" s="11">
        <v>10400</v>
      </c>
      <c r="E269" s="12" t="s">
        <v>323</v>
      </c>
      <c r="F269" s="12"/>
      <c r="G269" s="13"/>
      <c r="H269" s="12" t="s">
        <v>323</v>
      </c>
    </row>
    <row r="270" spans="4:8" x14ac:dyDescent="0.25">
      <c r="D270" s="11">
        <v>10800</v>
      </c>
      <c r="E270" s="12" t="s">
        <v>324</v>
      </c>
      <c r="F270" s="12"/>
      <c r="G270" s="13"/>
      <c r="H270" s="12" t="s">
        <v>324</v>
      </c>
    </row>
    <row r="271" spans="4:8" x14ac:dyDescent="0.25">
      <c r="D271" s="11">
        <v>10250</v>
      </c>
      <c r="E271" s="12" t="s">
        <v>325</v>
      </c>
      <c r="F271" s="12"/>
      <c r="G271" s="13"/>
      <c r="H271" s="12" t="s">
        <v>325</v>
      </c>
    </row>
    <row r="272" spans="4:8" x14ac:dyDescent="0.25">
      <c r="D272" s="11">
        <v>10190</v>
      </c>
      <c r="E272" s="12" t="s">
        <v>326</v>
      </c>
      <c r="F272" s="12"/>
      <c r="G272" s="13"/>
      <c r="H272" s="12" t="s">
        <v>326</v>
      </c>
    </row>
    <row r="273" spans="1:8" x14ac:dyDescent="0.25">
      <c r="D273" s="11">
        <v>10240</v>
      </c>
      <c r="E273" s="12" t="s">
        <v>327</v>
      </c>
      <c r="F273" s="12"/>
      <c r="G273" s="13"/>
      <c r="H273" s="12" t="s">
        <v>327</v>
      </c>
    </row>
    <row r="274" spans="1:8" x14ac:dyDescent="0.25">
      <c r="D274" s="11">
        <v>10220</v>
      </c>
      <c r="E274" s="12" t="s">
        <v>328</v>
      </c>
      <c r="F274" s="12"/>
      <c r="G274" s="13"/>
      <c r="H274" s="12" t="s">
        <v>328</v>
      </c>
    </row>
    <row r="275" spans="1:8" x14ac:dyDescent="0.25">
      <c r="D275" s="11">
        <v>10510</v>
      </c>
      <c r="E275" s="12" t="s">
        <v>329</v>
      </c>
      <c r="F275" s="12"/>
      <c r="G275" s="13"/>
      <c r="H275" s="12" t="s">
        <v>329</v>
      </c>
    </row>
    <row r="276" spans="1:8" x14ac:dyDescent="0.25">
      <c r="D276" s="11">
        <v>10700</v>
      </c>
      <c r="E276" s="12" t="s">
        <v>330</v>
      </c>
      <c r="F276" s="12"/>
      <c r="G276" s="13"/>
      <c r="H276" s="12" t="s">
        <v>330</v>
      </c>
    </row>
    <row r="277" spans="1:8" x14ac:dyDescent="0.25">
      <c r="D277" s="11">
        <v>10170</v>
      </c>
      <c r="E277" s="12" t="s">
        <v>331</v>
      </c>
      <c r="F277" s="12"/>
      <c r="G277" s="13"/>
      <c r="H277" s="12" t="s">
        <v>331</v>
      </c>
    </row>
    <row r="278" spans="1:8" x14ac:dyDescent="0.25">
      <c r="D278" s="11">
        <v>10210</v>
      </c>
      <c r="E278" s="12" t="s">
        <v>332</v>
      </c>
      <c r="F278" s="12"/>
      <c r="G278" s="13"/>
      <c r="H278" s="12" t="s">
        <v>332</v>
      </c>
    </row>
    <row r="279" spans="1:8" x14ac:dyDescent="0.25">
      <c r="D279" s="11">
        <v>10350</v>
      </c>
      <c r="E279" s="12" t="s">
        <v>333</v>
      </c>
      <c r="F279" s="12"/>
      <c r="G279" s="13"/>
      <c r="H279" s="12" t="s">
        <v>333</v>
      </c>
    </row>
    <row r="280" spans="1:8" x14ac:dyDescent="0.25">
      <c r="D280" s="11">
        <v>10600</v>
      </c>
      <c r="E280" s="12" t="s">
        <v>334</v>
      </c>
      <c r="F280" s="12"/>
      <c r="G280" s="13"/>
      <c r="H280" s="12" t="s">
        <v>334</v>
      </c>
    </row>
    <row r="281" spans="1:8" x14ac:dyDescent="0.25">
      <c r="D281" s="11">
        <v>10500</v>
      </c>
      <c r="E281" s="12" t="s">
        <v>335</v>
      </c>
      <c r="F281" s="12"/>
      <c r="G281" s="13"/>
      <c r="H281" s="12" t="s">
        <v>335</v>
      </c>
    </row>
    <row r="282" spans="1:8" x14ac:dyDescent="0.25">
      <c r="D282" s="11">
        <v>10500</v>
      </c>
      <c r="E282" s="12" t="s">
        <v>336</v>
      </c>
      <c r="F282" s="12"/>
      <c r="G282" s="13"/>
      <c r="H282" s="12" t="s">
        <v>336</v>
      </c>
    </row>
    <row r="283" spans="1:8" x14ac:dyDescent="0.25">
      <c r="A283" s="6" t="s">
        <v>1</v>
      </c>
      <c r="B283" s="6" t="s">
        <v>3</v>
      </c>
      <c r="C283" s="6" t="s">
        <v>8</v>
      </c>
      <c r="D283" s="11">
        <v>10500</v>
      </c>
      <c r="E283" s="12" t="s">
        <v>337</v>
      </c>
      <c r="F283" s="12"/>
      <c r="G283" s="13"/>
      <c r="H283" s="12" t="s">
        <v>337</v>
      </c>
    </row>
    <row r="284" spans="1:8" x14ac:dyDescent="0.25">
      <c r="B284" s="6" t="s">
        <v>4</v>
      </c>
      <c r="C284" s="6" t="s">
        <v>9</v>
      </c>
      <c r="D284" s="11">
        <v>10380</v>
      </c>
      <c r="E284" s="12" t="s">
        <v>338</v>
      </c>
      <c r="F284" s="12"/>
      <c r="G284" s="13"/>
      <c r="H284" s="12" t="s">
        <v>338</v>
      </c>
    </row>
    <row r="285" spans="1:8" x14ac:dyDescent="0.25">
      <c r="B285" s="6" t="s">
        <v>5</v>
      </c>
      <c r="C285" s="6" t="s">
        <v>10</v>
      </c>
      <c r="D285" s="11">
        <v>10400</v>
      </c>
      <c r="E285" s="12" t="s">
        <v>339</v>
      </c>
      <c r="F285" s="12"/>
      <c r="G285" s="13"/>
      <c r="H285" s="12" t="s">
        <v>339</v>
      </c>
    </row>
    <row r="286" spans="1:8" x14ac:dyDescent="0.25">
      <c r="B286" s="6" t="s">
        <v>6</v>
      </c>
      <c r="C286" s="6" t="s">
        <v>11</v>
      </c>
      <c r="D286" s="11">
        <v>10700</v>
      </c>
      <c r="E286" s="12" t="s">
        <v>340</v>
      </c>
      <c r="F286" s="12"/>
      <c r="G286" s="13"/>
      <c r="H286" s="12" t="s">
        <v>340</v>
      </c>
    </row>
    <row r="287" spans="1:8" x14ac:dyDescent="0.25">
      <c r="D287" s="11">
        <v>10110</v>
      </c>
      <c r="E287" s="12" t="s">
        <v>341</v>
      </c>
      <c r="F287" s="12"/>
      <c r="G287" s="13"/>
      <c r="H287" s="12" t="s">
        <v>341</v>
      </c>
    </row>
    <row r="288" spans="1:8" x14ac:dyDescent="0.25">
      <c r="D288" s="11">
        <v>10400</v>
      </c>
      <c r="E288" s="12" t="s">
        <v>342</v>
      </c>
      <c r="F288" s="12"/>
      <c r="G288" s="13"/>
      <c r="H288" s="12" t="s">
        <v>342</v>
      </c>
    </row>
    <row r="289" spans="4:8" x14ac:dyDescent="0.25">
      <c r="D289" s="11">
        <v>10700</v>
      </c>
      <c r="E289" s="12" t="s">
        <v>343</v>
      </c>
      <c r="F289" s="12"/>
      <c r="G289" s="13"/>
      <c r="H289" s="12" t="s">
        <v>343</v>
      </c>
    </row>
    <row r="290" spans="4:8" x14ac:dyDescent="0.25">
      <c r="D290" s="11">
        <v>10240</v>
      </c>
      <c r="E290" s="12" t="s">
        <v>344</v>
      </c>
      <c r="F290" s="12"/>
      <c r="G290" s="13"/>
      <c r="H290" s="12" t="s">
        <v>344</v>
      </c>
    </row>
    <row r="291" spans="4:8" x14ac:dyDescent="0.25">
      <c r="D291" s="11">
        <v>10190</v>
      </c>
      <c r="E291" s="12" t="s">
        <v>345</v>
      </c>
      <c r="F291" s="12"/>
      <c r="G291" s="13"/>
      <c r="H291" s="12" t="s">
        <v>345</v>
      </c>
    </row>
    <row r="292" spans="4:8" x14ac:dyDescent="0.25">
      <c r="D292" s="11">
        <v>10350</v>
      </c>
      <c r="E292" s="12" t="s">
        <v>346</v>
      </c>
      <c r="F292" s="12"/>
      <c r="G292" s="13"/>
      <c r="H292" s="12" t="s">
        <v>346</v>
      </c>
    </row>
    <row r="293" spans="4:8" x14ac:dyDescent="0.25">
      <c r="D293" s="11">
        <v>10500</v>
      </c>
      <c r="E293" s="12" t="s">
        <v>347</v>
      </c>
      <c r="F293" s="12"/>
      <c r="G293" s="13"/>
      <c r="H293" s="12" t="s">
        <v>347</v>
      </c>
    </row>
    <row r="294" spans="4:8" x14ac:dyDescent="0.25">
      <c r="D294" s="11">
        <v>10290</v>
      </c>
      <c r="E294" s="12" t="s">
        <v>348</v>
      </c>
      <c r="F294" s="12"/>
      <c r="G294" s="13"/>
      <c r="H294" s="12" t="s">
        <v>348</v>
      </c>
    </row>
    <row r="295" spans="4:8" x14ac:dyDescent="0.25">
      <c r="D295" s="11">
        <v>10160</v>
      </c>
      <c r="E295" s="12" t="s">
        <v>349</v>
      </c>
      <c r="F295" s="12"/>
      <c r="G295" s="13"/>
      <c r="H295" s="12" t="s">
        <v>349</v>
      </c>
    </row>
    <row r="296" spans="4:8" x14ac:dyDescent="0.25">
      <c r="D296" s="11">
        <v>10280</v>
      </c>
      <c r="E296" s="12" t="s">
        <v>350</v>
      </c>
      <c r="F296" s="12"/>
      <c r="G296" s="13"/>
      <c r="H296" s="12" t="s">
        <v>350</v>
      </c>
    </row>
    <row r="297" spans="4:8" x14ac:dyDescent="0.25">
      <c r="D297" s="11">
        <v>10220</v>
      </c>
      <c r="E297" s="12" t="s">
        <v>351</v>
      </c>
      <c r="F297" s="12"/>
      <c r="G297" s="13"/>
      <c r="H297" s="12" t="s">
        <v>351</v>
      </c>
    </row>
    <row r="298" spans="4:8" x14ac:dyDescent="0.25">
      <c r="D298" s="11">
        <v>10800</v>
      </c>
      <c r="E298" s="12" t="s">
        <v>352</v>
      </c>
      <c r="F298" s="12"/>
      <c r="G298" s="13"/>
      <c r="H298" s="12" t="s">
        <v>352</v>
      </c>
    </row>
    <row r="299" spans="4:8" x14ac:dyDescent="0.25">
      <c r="D299" s="11">
        <v>10200</v>
      </c>
      <c r="E299" s="12" t="s">
        <v>353</v>
      </c>
      <c r="F299" s="12"/>
      <c r="G299" s="13"/>
      <c r="H299" s="12" t="s">
        <v>353</v>
      </c>
    </row>
    <row r="300" spans="4:8" x14ac:dyDescent="0.25">
      <c r="D300" s="11">
        <v>10180</v>
      </c>
      <c r="E300" s="12" t="s">
        <v>354</v>
      </c>
      <c r="F300" s="12"/>
      <c r="G300" s="13"/>
      <c r="H300" s="12" t="s">
        <v>354</v>
      </c>
    </row>
    <row r="301" spans="4:8" x14ac:dyDescent="0.25">
      <c r="D301" s="11">
        <v>10700</v>
      </c>
      <c r="E301" s="12" t="s">
        <v>355</v>
      </c>
      <c r="F301" s="12"/>
      <c r="G301" s="13"/>
      <c r="H301" s="12" t="s">
        <v>355</v>
      </c>
    </row>
    <row r="302" spans="4:8" x14ac:dyDescent="0.25">
      <c r="D302" s="11">
        <v>10320</v>
      </c>
      <c r="E302" s="12" t="s">
        <v>356</v>
      </c>
      <c r="F302" s="12"/>
      <c r="G302" s="13"/>
      <c r="H302" s="12" t="s">
        <v>356</v>
      </c>
    </row>
    <row r="303" spans="4:8" x14ac:dyDescent="0.25">
      <c r="D303" s="11">
        <v>10800</v>
      </c>
      <c r="E303" s="12" t="s">
        <v>357</v>
      </c>
      <c r="F303" s="12"/>
      <c r="G303" s="13"/>
      <c r="H303" s="12" t="s">
        <v>357</v>
      </c>
    </row>
    <row r="304" spans="4:8" x14ac:dyDescent="0.25">
      <c r="D304" s="11">
        <v>10500</v>
      </c>
      <c r="E304" s="12" t="s">
        <v>358</v>
      </c>
      <c r="F304" s="12"/>
      <c r="G304" s="13"/>
      <c r="H304" s="12" t="s">
        <v>358</v>
      </c>
    </row>
    <row r="305" spans="4:8" x14ac:dyDescent="0.25">
      <c r="D305" s="11">
        <v>10180</v>
      </c>
      <c r="E305" s="12" t="s">
        <v>359</v>
      </c>
      <c r="F305" s="12"/>
      <c r="G305" s="13"/>
      <c r="H305" s="12" t="s">
        <v>359</v>
      </c>
    </row>
    <row r="306" spans="4:8" x14ac:dyDescent="0.25">
      <c r="D306" s="11">
        <v>10160</v>
      </c>
      <c r="E306" s="12" t="s">
        <v>360</v>
      </c>
      <c r="F306" s="12"/>
      <c r="G306" s="13"/>
      <c r="H306" s="12" t="s">
        <v>360</v>
      </c>
    </row>
    <row r="307" spans="4:8" x14ac:dyDescent="0.25">
      <c r="D307" s="11">
        <v>10100</v>
      </c>
      <c r="E307" s="12" t="s">
        <v>361</v>
      </c>
      <c r="F307" s="12"/>
      <c r="G307" s="13"/>
      <c r="H307" s="12" t="s">
        <v>361</v>
      </c>
    </row>
    <row r="308" spans="4:8" x14ac:dyDescent="0.25">
      <c r="D308" s="11">
        <v>10280</v>
      </c>
      <c r="E308" s="12" t="s">
        <v>362</v>
      </c>
      <c r="F308" s="12"/>
      <c r="G308" s="13"/>
      <c r="H308" s="12" t="s">
        <v>362</v>
      </c>
    </row>
    <row r="309" spans="4:8" x14ac:dyDescent="0.25">
      <c r="D309" s="11">
        <v>10130</v>
      </c>
      <c r="E309" s="12" t="s">
        <v>363</v>
      </c>
      <c r="F309" s="12"/>
      <c r="G309" s="13"/>
      <c r="H309" s="12" t="s">
        <v>363</v>
      </c>
    </row>
    <row r="310" spans="4:8" x14ac:dyDescent="0.25">
      <c r="D310" s="11">
        <v>10120</v>
      </c>
      <c r="E310" s="12" t="s">
        <v>364</v>
      </c>
      <c r="F310" s="12"/>
      <c r="G310" s="13"/>
      <c r="H310" s="12" t="s">
        <v>364</v>
      </c>
    </row>
    <row r="311" spans="4:8" x14ac:dyDescent="0.25">
      <c r="D311" s="11">
        <v>10700</v>
      </c>
      <c r="E311" s="12" t="s">
        <v>365</v>
      </c>
      <c r="F311" s="12"/>
      <c r="G311" s="13"/>
      <c r="H311" s="12" t="s">
        <v>365</v>
      </c>
    </row>
    <row r="312" spans="4:8" x14ac:dyDescent="0.25">
      <c r="D312" s="11">
        <v>10800</v>
      </c>
      <c r="E312" s="12" t="s">
        <v>366</v>
      </c>
      <c r="F312" s="12"/>
      <c r="G312" s="13"/>
      <c r="H312" s="12" t="s">
        <v>366</v>
      </c>
    </row>
    <row r="313" spans="4:8" x14ac:dyDescent="0.25">
      <c r="D313" s="11">
        <v>10150</v>
      </c>
      <c r="E313" s="12" t="s">
        <v>367</v>
      </c>
      <c r="F313" s="12"/>
      <c r="G313" s="13"/>
      <c r="H313" s="12" t="s">
        <v>367</v>
      </c>
    </row>
    <row r="314" spans="4:8" x14ac:dyDescent="0.25">
      <c r="D314" s="11">
        <v>10700</v>
      </c>
      <c r="E314" s="12" t="s">
        <v>368</v>
      </c>
      <c r="F314" s="12"/>
      <c r="G314" s="13"/>
      <c r="H314" s="12" t="s">
        <v>368</v>
      </c>
    </row>
    <row r="315" spans="4:8" x14ac:dyDescent="0.25">
      <c r="D315" s="11">
        <v>10600</v>
      </c>
      <c r="E315" s="12" t="s">
        <v>369</v>
      </c>
      <c r="F315" s="12"/>
      <c r="G315" s="13"/>
      <c r="H315" s="12" t="s">
        <v>369</v>
      </c>
    </row>
    <row r="316" spans="4:8" x14ac:dyDescent="0.25">
      <c r="D316" s="11">
        <v>10700</v>
      </c>
      <c r="E316" s="12" t="s">
        <v>370</v>
      </c>
      <c r="F316" s="12"/>
      <c r="G316" s="13"/>
      <c r="H316" s="12" t="s">
        <v>370</v>
      </c>
    </row>
    <row r="317" spans="4:8" x14ac:dyDescent="0.25">
      <c r="D317" s="11">
        <v>10320</v>
      </c>
      <c r="E317" s="12" t="s">
        <v>371</v>
      </c>
      <c r="F317" s="12"/>
      <c r="G317" s="13"/>
      <c r="H317" s="12" t="s">
        <v>371</v>
      </c>
    </row>
    <row r="318" spans="4:8" x14ac:dyDescent="0.25">
      <c r="D318" s="11">
        <v>10200</v>
      </c>
      <c r="E318" s="12" t="s">
        <v>372</v>
      </c>
      <c r="F318" s="12"/>
      <c r="G318" s="13"/>
      <c r="H318" s="12" t="s">
        <v>372</v>
      </c>
    </row>
    <row r="319" spans="4:8" x14ac:dyDescent="0.25">
      <c r="D319" s="11">
        <v>10320</v>
      </c>
      <c r="E319" s="12" t="s">
        <v>373</v>
      </c>
      <c r="F319" s="12"/>
      <c r="G319" s="13"/>
      <c r="H319" s="12" t="s">
        <v>373</v>
      </c>
    </row>
    <row r="320" spans="4:8" x14ac:dyDescent="0.25">
      <c r="D320" s="11">
        <v>10200</v>
      </c>
      <c r="E320" s="12" t="s">
        <v>374</v>
      </c>
      <c r="F320" s="12"/>
      <c r="G320" s="13"/>
      <c r="H320" s="12" t="s">
        <v>374</v>
      </c>
    </row>
    <row r="321" spans="4:8" x14ac:dyDescent="0.25">
      <c r="D321" s="11">
        <v>10410</v>
      </c>
      <c r="E321" s="12" t="s">
        <v>375</v>
      </c>
      <c r="F321" s="12"/>
      <c r="G321" s="13"/>
      <c r="H321" s="12" t="s">
        <v>375</v>
      </c>
    </row>
    <row r="322" spans="4:8" x14ac:dyDescent="0.25">
      <c r="D322" s="11">
        <v>10700</v>
      </c>
      <c r="E322" s="12" t="s">
        <v>376</v>
      </c>
      <c r="F322" s="12"/>
      <c r="G322" s="13"/>
      <c r="H322" s="12" t="s">
        <v>376</v>
      </c>
    </row>
    <row r="323" spans="4:8" x14ac:dyDescent="0.25">
      <c r="D323" s="11">
        <v>10440</v>
      </c>
      <c r="E323" s="12" t="s">
        <v>377</v>
      </c>
      <c r="F323" s="12"/>
      <c r="G323" s="13"/>
      <c r="H323" s="12" t="s">
        <v>377</v>
      </c>
    </row>
    <row r="324" spans="4:8" x14ac:dyDescent="0.25">
      <c r="D324" s="11">
        <v>10400</v>
      </c>
      <c r="E324" s="12" t="s">
        <v>378</v>
      </c>
      <c r="F324" s="12"/>
      <c r="G324" s="13"/>
      <c r="H324" s="12" t="s">
        <v>378</v>
      </c>
    </row>
    <row r="325" spans="4:8" x14ac:dyDescent="0.25">
      <c r="D325" s="11">
        <v>10140</v>
      </c>
      <c r="E325" s="12" t="s">
        <v>379</v>
      </c>
      <c r="F325" s="12"/>
      <c r="G325" s="13"/>
      <c r="H325" s="12" t="s">
        <v>379</v>
      </c>
    </row>
    <row r="326" spans="4:8" x14ac:dyDescent="0.25">
      <c r="D326" s="11">
        <v>10200</v>
      </c>
      <c r="E326" s="12" t="s">
        <v>380</v>
      </c>
      <c r="F326" s="12"/>
      <c r="G326" s="13"/>
      <c r="H326" s="12" t="s">
        <v>380</v>
      </c>
    </row>
    <row r="327" spans="4:8" x14ac:dyDescent="0.25">
      <c r="D327" s="11">
        <v>10150</v>
      </c>
      <c r="E327" s="12" t="s">
        <v>381</v>
      </c>
      <c r="F327" s="12"/>
      <c r="G327" s="13"/>
      <c r="H327" s="12" t="s">
        <v>381</v>
      </c>
    </row>
    <row r="328" spans="4:8" x14ac:dyDescent="0.25">
      <c r="D328" s="11">
        <v>10220</v>
      </c>
      <c r="E328" s="12" t="s">
        <v>382</v>
      </c>
      <c r="F328" s="12"/>
      <c r="G328" s="13"/>
      <c r="H328" s="12" t="s">
        <v>382</v>
      </c>
    </row>
    <row r="329" spans="4:8" x14ac:dyDescent="0.25">
      <c r="D329" s="11">
        <v>10170</v>
      </c>
      <c r="E329" s="12" t="s">
        <v>383</v>
      </c>
      <c r="F329" s="12"/>
      <c r="G329" s="13"/>
      <c r="H329" s="12" t="s">
        <v>383</v>
      </c>
    </row>
    <row r="330" spans="4:8" x14ac:dyDescent="0.25">
      <c r="D330" s="11">
        <v>10210</v>
      </c>
      <c r="E330" s="12" t="s">
        <v>384</v>
      </c>
      <c r="F330" s="12"/>
      <c r="G330" s="13"/>
      <c r="H330" s="12" t="s">
        <v>384</v>
      </c>
    </row>
    <row r="331" spans="4:8" x14ac:dyDescent="0.25">
      <c r="D331" s="11">
        <v>10210</v>
      </c>
      <c r="E331" s="12" t="s">
        <v>385</v>
      </c>
      <c r="F331" s="12"/>
      <c r="G331" s="13"/>
      <c r="H331" s="12" t="s">
        <v>385</v>
      </c>
    </row>
    <row r="332" spans="4:8" x14ac:dyDescent="0.25">
      <c r="D332" s="11">
        <v>10190</v>
      </c>
      <c r="E332" s="12" t="s">
        <v>386</v>
      </c>
      <c r="F332" s="12"/>
      <c r="G332" s="13"/>
      <c r="H332" s="12" t="s">
        <v>386</v>
      </c>
    </row>
    <row r="333" spans="4:8" x14ac:dyDescent="0.25">
      <c r="D333" s="11">
        <v>10140</v>
      </c>
      <c r="E333" s="12" t="s">
        <v>387</v>
      </c>
      <c r="F333" s="12"/>
      <c r="G333" s="13"/>
      <c r="H333" s="12" t="s">
        <v>387</v>
      </c>
    </row>
    <row r="334" spans="4:8" x14ac:dyDescent="0.25">
      <c r="D334" s="11">
        <v>10390</v>
      </c>
      <c r="E334" s="12" t="s">
        <v>388</v>
      </c>
      <c r="F334" s="12"/>
      <c r="G334" s="13"/>
      <c r="H334" s="12" t="s">
        <v>388</v>
      </c>
    </row>
    <row r="335" spans="4:8" x14ac:dyDescent="0.25">
      <c r="D335" s="11">
        <v>10380</v>
      </c>
      <c r="E335" s="12" t="s">
        <v>389</v>
      </c>
      <c r="F335" s="12"/>
      <c r="G335" s="13"/>
      <c r="H335" s="12" t="s">
        <v>389</v>
      </c>
    </row>
    <row r="336" spans="4:8" x14ac:dyDescent="0.25">
      <c r="D336" s="11">
        <v>10600</v>
      </c>
      <c r="E336" s="12" t="s">
        <v>390</v>
      </c>
      <c r="F336" s="12"/>
      <c r="G336" s="13"/>
      <c r="H336" s="12" t="s">
        <v>390</v>
      </c>
    </row>
    <row r="337" spans="4:8" x14ac:dyDescent="0.25">
      <c r="D337" s="11">
        <v>10290</v>
      </c>
      <c r="E337" s="12" t="s">
        <v>391</v>
      </c>
      <c r="F337" s="12"/>
      <c r="G337" s="13"/>
      <c r="H337" s="12" t="s">
        <v>391</v>
      </c>
    </row>
    <row r="338" spans="4:8" x14ac:dyDescent="0.25">
      <c r="D338" s="11">
        <v>10310</v>
      </c>
      <c r="E338" s="12" t="s">
        <v>392</v>
      </c>
      <c r="F338" s="12"/>
      <c r="G338" s="13"/>
      <c r="H338" s="12" t="s">
        <v>392</v>
      </c>
    </row>
    <row r="339" spans="4:8" x14ac:dyDescent="0.25">
      <c r="D339" s="11">
        <v>10200</v>
      </c>
      <c r="E339" s="12" t="s">
        <v>393</v>
      </c>
      <c r="F339" s="12"/>
      <c r="G339" s="13"/>
      <c r="H339" s="12" t="s">
        <v>393</v>
      </c>
    </row>
    <row r="340" spans="4:8" x14ac:dyDescent="0.25">
      <c r="D340" s="11">
        <v>10410</v>
      </c>
      <c r="E340" s="12" t="s">
        <v>394</v>
      </c>
      <c r="F340" s="12"/>
      <c r="G340" s="13"/>
      <c r="H340" s="12" t="s">
        <v>394</v>
      </c>
    </row>
    <row r="341" spans="4:8" x14ac:dyDescent="0.25">
      <c r="D341" s="11">
        <v>10160</v>
      </c>
      <c r="E341" s="12" t="s">
        <v>395</v>
      </c>
      <c r="F341" s="12"/>
      <c r="G341" s="13"/>
      <c r="H341" s="12" t="s">
        <v>395</v>
      </c>
    </row>
    <row r="342" spans="4:8" x14ac:dyDescent="0.25">
      <c r="D342" s="11">
        <v>10260</v>
      </c>
      <c r="E342" s="12" t="s">
        <v>396</v>
      </c>
      <c r="F342" s="12"/>
      <c r="G342" s="13"/>
      <c r="H342" s="12" t="s">
        <v>396</v>
      </c>
    </row>
    <row r="343" spans="4:8" x14ac:dyDescent="0.25">
      <c r="D343" s="11">
        <v>10140</v>
      </c>
      <c r="E343" s="12" t="s">
        <v>397</v>
      </c>
      <c r="F343" s="12"/>
      <c r="G343" s="13"/>
      <c r="H343" s="12" t="s">
        <v>397</v>
      </c>
    </row>
    <row r="344" spans="4:8" x14ac:dyDescent="0.25">
      <c r="D344" s="11">
        <v>10700</v>
      </c>
      <c r="E344" s="12" t="s">
        <v>398</v>
      </c>
      <c r="F344" s="12"/>
      <c r="G344" s="13"/>
      <c r="H344" s="12" t="s">
        <v>398</v>
      </c>
    </row>
    <row r="345" spans="4:8" x14ac:dyDescent="0.25">
      <c r="D345" s="11">
        <v>10140</v>
      </c>
      <c r="E345" s="12" t="s">
        <v>399</v>
      </c>
      <c r="F345" s="12"/>
      <c r="G345" s="13"/>
      <c r="H345" s="12" t="s">
        <v>399</v>
      </c>
    </row>
    <row r="346" spans="4:8" x14ac:dyDescent="0.25">
      <c r="D346" s="11">
        <v>10700</v>
      </c>
      <c r="E346" s="12" t="s">
        <v>400</v>
      </c>
      <c r="F346" s="12"/>
      <c r="G346" s="13"/>
      <c r="H346" s="12" t="s">
        <v>400</v>
      </c>
    </row>
    <row r="347" spans="4:8" x14ac:dyDescent="0.25">
      <c r="D347" s="11">
        <v>10260</v>
      </c>
      <c r="E347" s="12" t="s">
        <v>401</v>
      </c>
      <c r="F347" s="12"/>
      <c r="G347" s="13"/>
      <c r="H347" s="12" t="s">
        <v>401</v>
      </c>
    </row>
    <row r="348" spans="4:8" x14ac:dyDescent="0.25">
      <c r="D348" s="11">
        <v>10110</v>
      </c>
      <c r="E348" s="12" t="s">
        <v>402</v>
      </c>
      <c r="F348" s="12"/>
      <c r="G348" s="13"/>
      <c r="H348" s="12" t="s">
        <v>402</v>
      </c>
    </row>
    <row r="349" spans="4:8" x14ac:dyDescent="0.25">
      <c r="D349" s="11">
        <v>10200</v>
      </c>
      <c r="E349" s="12" t="s">
        <v>403</v>
      </c>
      <c r="F349" s="12"/>
      <c r="G349" s="13"/>
      <c r="H349" s="12" t="s">
        <v>403</v>
      </c>
    </row>
    <row r="350" spans="4:8" x14ac:dyDescent="0.25">
      <c r="D350" s="11">
        <v>10130</v>
      </c>
      <c r="E350" s="12" t="s">
        <v>404</v>
      </c>
      <c r="F350" s="12"/>
      <c r="G350" s="13"/>
      <c r="H350" s="12" t="s">
        <v>404</v>
      </c>
    </row>
    <row r="351" spans="4:8" x14ac:dyDescent="0.25">
      <c r="D351" s="11">
        <v>10150</v>
      </c>
      <c r="E351" s="12" t="s">
        <v>405</v>
      </c>
      <c r="F351" s="12"/>
      <c r="G351" s="13"/>
      <c r="H351" s="12" t="s">
        <v>405</v>
      </c>
    </row>
    <row r="352" spans="4:8" x14ac:dyDescent="0.25">
      <c r="D352" s="11">
        <v>10160</v>
      </c>
      <c r="E352" s="12" t="s">
        <v>406</v>
      </c>
      <c r="F352" s="12"/>
      <c r="G352" s="13"/>
      <c r="H352" s="12" t="s">
        <v>406</v>
      </c>
    </row>
    <row r="353" spans="4:8" x14ac:dyDescent="0.25">
      <c r="D353" s="11">
        <v>21110</v>
      </c>
      <c r="E353" s="12" t="s">
        <v>533</v>
      </c>
      <c r="F353" s="12"/>
      <c r="G353" s="13"/>
      <c r="H353" s="12" t="s">
        <v>534</v>
      </c>
    </row>
    <row r="354" spans="4:8" x14ac:dyDescent="0.25">
      <c r="D354" s="11">
        <v>21130</v>
      </c>
      <c r="E354" s="12" t="s">
        <v>535</v>
      </c>
      <c r="F354" s="12"/>
      <c r="G354" s="13"/>
      <c r="H354" s="12" t="s">
        <v>536</v>
      </c>
    </row>
    <row r="355" spans="4:8" x14ac:dyDescent="0.25">
      <c r="D355" s="11">
        <v>21540</v>
      </c>
      <c r="E355" s="12" t="s">
        <v>537</v>
      </c>
      <c r="F355" s="12"/>
      <c r="G355" s="13"/>
      <c r="H355" s="12" t="s">
        <v>538</v>
      </c>
    </row>
    <row r="356" spans="4:8" x14ac:dyDescent="0.25">
      <c r="D356" s="11">
        <v>21490</v>
      </c>
      <c r="E356" s="12" t="s">
        <v>539</v>
      </c>
      <c r="F356" s="12"/>
      <c r="G356" s="13"/>
      <c r="H356" s="12" t="s">
        <v>540</v>
      </c>
    </row>
    <row r="357" spans="4:8" x14ac:dyDescent="0.25">
      <c r="D357" s="11">
        <v>21250</v>
      </c>
      <c r="E357" s="12" t="s">
        <v>541</v>
      </c>
      <c r="F357" s="12"/>
      <c r="G357" s="13"/>
      <c r="H357" s="12" t="s">
        <v>542</v>
      </c>
    </row>
    <row r="358" spans="4:8" x14ac:dyDescent="0.25">
      <c r="D358" s="11">
        <v>21440</v>
      </c>
      <c r="E358" s="12" t="s">
        <v>543</v>
      </c>
      <c r="F358" s="12"/>
      <c r="G358" s="13"/>
      <c r="H358" s="12" t="s">
        <v>544</v>
      </c>
    </row>
    <row r="359" spans="4:8" x14ac:dyDescent="0.25">
      <c r="D359" s="11">
        <v>21250</v>
      </c>
      <c r="E359" s="12" t="s">
        <v>545</v>
      </c>
      <c r="F359" s="12"/>
      <c r="G359" s="13"/>
      <c r="H359" s="12" t="s">
        <v>546</v>
      </c>
    </row>
    <row r="360" spans="4:8" x14ac:dyDescent="0.25">
      <c r="D360" s="11">
        <v>21150</v>
      </c>
      <c r="E360" s="12" t="s">
        <v>547</v>
      </c>
      <c r="F360" s="12"/>
      <c r="G360" s="13"/>
      <c r="H360" s="12" t="s">
        <v>548</v>
      </c>
    </row>
    <row r="361" spans="4:8" x14ac:dyDescent="0.25">
      <c r="D361" s="11">
        <v>21150</v>
      </c>
      <c r="E361" s="12" t="s">
        <v>549</v>
      </c>
      <c r="F361" s="12"/>
      <c r="G361" s="13"/>
      <c r="H361" s="12" t="s">
        <v>550</v>
      </c>
    </row>
    <row r="362" spans="4:8" x14ac:dyDescent="0.25">
      <c r="D362" s="11">
        <v>21230</v>
      </c>
      <c r="E362" s="12" t="s">
        <v>551</v>
      </c>
      <c r="F362" s="12"/>
      <c r="G362" s="13"/>
      <c r="H362" s="12" t="s">
        <v>552</v>
      </c>
    </row>
    <row r="363" spans="4:8" x14ac:dyDescent="0.25">
      <c r="D363" s="11">
        <v>21760</v>
      </c>
      <c r="E363" s="12" t="s">
        <v>553</v>
      </c>
      <c r="F363" s="12"/>
      <c r="G363" s="13"/>
      <c r="H363" s="12" t="s">
        <v>554</v>
      </c>
    </row>
    <row r="364" spans="4:8" x14ac:dyDescent="0.25">
      <c r="D364" s="11">
        <v>21130</v>
      </c>
      <c r="E364" s="12" t="s">
        <v>555</v>
      </c>
      <c r="F364" s="12"/>
      <c r="G364" s="13"/>
      <c r="H364" s="12" t="s">
        <v>556</v>
      </c>
    </row>
    <row r="365" spans="4:8" x14ac:dyDescent="0.25">
      <c r="D365" s="11">
        <v>21380</v>
      </c>
      <c r="E365" s="12" t="s">
        <v>557</v>
      </c>
      <c r="F365" s="12"/>
      <c r="G365" s="13"/>
      <c r="H365" s="12" t="s">
        <v>558</v>
      </c>
    </row>
    <row r="366" spans="4:8" x14ac:dyDescent="0.25">
      <c r="D366" s="11">
        <v>21190</v>
      </c>
      <c r="E366" s="12" t="s">
        <v>559</v>
      </c>
      <c r="F366" s="12"/>
      <c r="G366" s="13"/>
      <c r="H366" s="12" t="s">
        <v>560</v>
      </c>
    </row>
    <row r="367" spans="4:8" x14ac:dyDescent="0.25">
      <c r="D367" s="11">
        <v>21220</v>
      </c>
      <c r="E367" s="12" t="s">
        <v>561</v>
      </c>
      <c r="F367" s="12"/>
      <c r="G367" s="13"/>
      <c r="H367" s="12" t="s">
        <v>562</v>
      </c>
    </row>
    <row r="368" spans="4:8" x14ac:dyDescent="0.25">
      <c r="D368" s="11">
        <v>21250</v>
      </c>
      <c r="E368" s="12" t="s">
        <v>563</v>
      </c>
      <c r="F368" s="12"/>
      <c r="G368" s="13"/>
      <c r="H368" s="12" t="s">
        <v>564</v>
      </c>
    </row>
    <row r="369" spans="4:8" x14ac:dyDescent="0.25">
      <c r="D369" s="11">
        <v>21270</v>
      </c>
      <c r="E369" s="12" t="s">
        <v>565</v>
      </c>
      <c r="F369" s="12"/>
      <c r="G369" s="13"/>
      <c r="H369" s="12" t="s">
        <v>566</v>
      </c>
    </row>
    <row r="370" spans="4:8" x14ac:dyDescent="0.25">
      <c r="D370" s="11">
        <v>21700</v>
      </c>
      <c r="E370" s="12" t="s">
        <v>567</v>
      </c>
      <c r="F370" s="12"/>
      <c r="G370" s="13"/>
      <c r="H370" s="12" t="s">
        <v>568</v>
      </c>
    </row>
    <row r="371" spans="4:8" x14ac:dyDescent="0.25">
      <c r="D371" s="11">
        <v>21200</v>
      </c>
      <c r="E371" s="12" t="s">
        <v>569</v>
      </c>
      <c r="F371" s="12"/>
      <c r="G371" s="13"/>
      <c r="H371" s="12" t="s">
        <v>570</v>
      </c>
    </row>
    <row r="372" spans="4:8" x14ac:dyDescent="0.25">
      <c r="D372" s="11">
        <v>21490</v>
      </c>
      <c r="E372" s="12" t="s">
        <v>571</v>
      </c>
      <c r="F372" s="12"/>
      <c r="G372" s="13"/>
      <c r="H372" s="12" t="s">
        <v>572</v>
      </c>
    </row>
    <row r="373" spans="4:8" x14ac:dyDescent="0.25">
      <c r="D373" s="11">
        <v>21610</v>
      </c>
      <c r="E373" s="12" t="s">
        <v>573</v>
      </c>
      <c r="F373" s="12"/>
      <c r="G373" s="13"/>
      <c r="H373" s="12" t="s">
        <v>574</v>
      </c>
    </row>
    <row r="374" spans="4:8" x14ac:dyDescent="0.25">
      <c r="D374" s="11">
        <v>21590</v>
      </c>
      <c r="E374" s="12" t="s">
        <v>575</v>
      </c>
      <c r="F374" s="12"/>
      <c r="G374" s="13"/>
      <c r="H374" s="12" t="s">
        <v>576</v>
      </c>
    </row>
    <row r="375" spans="4:8" x14ac:dyDescent="0.25">
      <c r="D375" s="11">
        <v>21910</v>
      </c>
      <c r="E375" s="12" t="s">
        <v>577</v>
      </c>
      <c r="F375" s="12"/>
      <c r="G375" s="13"/>
      <c r="H375" s="12" t="s">
        <v>578</v>
      </c>
    </row>
    <row r="376" spans="4:8" x14ac:dyDescent="0.25">
      <c r="D376" s="11">
        <v>21210</v>
      </c>
      <c r="E376" s="12" t="s">
        <v>579</v>
      </c>
      <c r="F376" s="12"/>
      <c r="G376" s="13"/>
      <c r="H376" s="12" t="s">
        <v>580</v>
      </c>
    </row>
    <row r="377" spans="4:8" x14ac:dyDescent="0.25">
      <c r="D377" s="11">
        <v>21340</v>
      </c>
      <c r="E377" s="12" t="s">
        <v>581</v>
      </c>
      <c r="F377" s="12"/>
      <c r="G377" s="13"/>
      <c r="H377" s="12" t="s">
        <v>582</v>
      </c>
    </row>
    <row r="378" spans="4:8" x14ac:dyDescent="0.25">
      <c r="D378" s="11">
        <v>21170</v>
      </c>
      <c r="E378" s="12" t="s">
        <v>583</v>
      </c>
      <c r="F378" s="12"/>
      <c r="G378" s="13"/>
      <c r="H378" s="12" t="s">
        <v>584</v>
      </c>
    </row>
    <row r="379" spans="4:8" x14ac:dyDescent="0.25">
      <c r="D379" s="11">
        <v>25300</v>
      </c>
      <c r="E379" s="12" t="s">
        <v>1671</v>
      </c>
      <c r="F379" s="12">
        <v>15</v>
      </c>
      <c r="G379" s="13" t="s">
        <v>1672</v>
      </c>
      <c r="H379" s="12" t="s">
        <v>1671</v>
      </c>
    </row>
    <row r="380" spans="4:8" x14ac:dyDescent="0.25">
      <c r="D380" s="11">
        <v>25330</v>
      </c>
      <c r="E380" s="12" t="s">
        <v>1673</v>
      </c>
      <c r="F380" s="12">
        <v>11</v>
      </c>
      <c r="G380" s="13" t="s">
        <v>1674</v>
      </c>
      <c r="H380" s="12" t="s">
        <v>1673</v>
      </c>
    </row>
    <row r="381" spans="4:8" x14ac:dyDescent="0.25">
      <c r="D381" s="11">
        <v>25260</v>
      </c>
      <c r="E381" s="12" t="s">
        <v>1675</v>
      </c>
      <c r="F381" s="12">
        <v>2</v>
      </c>
      <c r="G381" s="13" t="s">
        <v>1676</v>
      </c>
      <c r="H381" s="12" t="s">
        <v>1675</v>
      </c>
    </row>
    <row r="382" spans="4:8" x14ac:dyDescent="0.25">
      <c r="D382" s="11">
        <v>28700</v>
      </c>
      <c r="E382" s="12" t="s">
        <v>1362</v>
      </c>
      <c r="F382" s="12"/>
      <c r="G382" s="13" t="s">
        <v>1362</v>
      </c>
      <c r="H382" s="12" t="s">
        <v>1362</v>
      </c>
    </row>
    <row r="383" spans="4:8" x14ac:dyDescent="0.25">
      <c r="D383" s="11">
        <v>28330</v>
      </c>
      <c r="E383" s="12" t="s">
        <v>1363</v>
      </c>
      <c r="F383" s="12"/>
      <c r="G383" s="13" t="s">
        <v>1363</v>
      </c>
      <c r="H383" s="12" t="s">
        <v>1363</v>
      </c>
    </row>
    <row r="384" spans="4:8" x14ac:dyDescent="0.25">
      <c r="D384" s="11">
        <v>28310</v>
      </c>
      <c r="E384" s="12" t="s">
        <v>1364</v>
      </c>
      <c r="F384" s="12"/>
      <c r="G384" s="13" t="s">
        <v>1364</v>
      </c>
      <c r="H384" s="12" t="s">
        <v>1364</v>
      </c>
    </row>
    <row r="385" spans="4:8" x14ac:dyDescent="0.25">
      <c r="D385" s="11">
        <v>28310</v>
      </c>
      <c r="E385" s="12" t="s">
        <v>1365</v>
      </c>
      <c r="F385" s="12"/>
      <c r="G385" s="13" t="s">
        <v>1365</v>
      </c>
      <c r="H385" s="12" t="s">
        <v>1365</v>
      </c>
    </row>
    <row r="386" spans="4:8" x14ac:dyDescent="0.25">
      <c r="D386" s="11">
        <v>28310</v>
      </c>
      <c r="E386" s="12" t="s">
        <v>1366</v>
      </c>
      <c r="F386" s="12"/>
      <c r="G386" s="13" t="s">
        <v>1366</v>
      </c>
      <c r="H386" s="12" t="s">
        <v>1366</v>
      </c>
    </row>
    <row r="387" spans="4:8" x14ac:dyDescent="0.25">
      <c r="D387" s="11">
        <v>28310</v>
      </c>
      <c r="E387" s="12" t="s">
        <v>1367</v>
      </c>
      <c r="F387" s="12"/>
      <c r="G387" s="13" t="s">
        <v>1367</v>
      </c>
      <c r="H387" s="12" t="s">
        <v>1367</v>
      </c>
    </row>
    <row r="388" spans="4:8" x14ac:dyDescent="0.25">
      <c r="D388" s="11">
        <v>28330</v>
      </c>
      <c r="E388" s="12" t="s">
        <v>1368</v>
      </c>
      <c r="F388" s="12"/>
      <c r="G388" s="13" t="s">
        <v>1368</v>
      </c>
      <c r="H388" s="12" t="s">
        <v>1368</v>
      </c>
    </row>
    <row r="389" spans="4:8" x14ac:dyDescent="0.25">
      <c r="D389" s="3">
        <v>36100</v>
      </c>
      <c r="E389" s="1" t="s">
        <v>200</v>
      </c>
      <c r="F389" s="1"/>
      <c r="G389" s="4" t="s">
        <v>201</v>
      </c>
      <c r="H389" s="2" t="s">
        <v>202</v>
      </c>
    </row>
    <row r="390" spans="4:8" x14ac:dyDescent="0.25">
      <c r="D390" s="3">
        <v>36100</v>
      </c>
      <c r="E390" s="1" t="s">
        <v>203</v>
      </c>
      <c r="F390" s="1"/>
      <c r="G390" s="4" t="s">
        <v>204</v>
      </c>
      <c r="H390" s="1" t="s">
        <v>205</v>
      </c>
    </row>
    <row r="391" spans="4:8" x14ac:dyDescent="0.25">
      <c r="D391" s="3">
        <v>39380</v>
      </c>
      <c r="E391" s="1" t="s">
        <v>1677</v>
      </c>
      <c r="F391" s="1" t="s">
        <v>1678</v>
      </c>
      <c r="G391" s="4" t="s">
        <v>711</v>
      </c>
      <c r="H391" s="1" t="s">
        <v>1677</v>
      </c>
    </row>
    <row r="392" spans="4:8" x14ac:dyDescent="0.25">
      <c r="D392" s="3">
        <v>39150</v>
      </c>
      <c r="E392" s="1" t="s">
        <v>1679</v>
      </c>
      <c r="F392" s="1" t="s">
        <v>1096</v>
      </c>
      <c r="G392" s="4" t="s">
        <v>1685</v>
      </c>
      <c r="H392" s="1" t="s">
        <v>1680</v>
      </c>
    </row>
    <row r="393" spans="4:8" x14ac:dyDescent="0.25">
      <c r="D393" s="3">
        <v>39150</v>
      </c>
      <c r="E393" s="1" t="s">
        <v>1681</v>
      </c>
      <c r="F393" s="1" t="s">
        <v>864</v>
      </c>
      <c r="G393" s="4" t="s">
        <v>43</v>
      </c>
      <c r="H393" s="1" t="s">
        <v>1682</v>
      </c>
    </row>
    <row r="394" spans="4:8" x14ac:dyDescent="0.25">
      <c r="D394" s="3">
        <v>39600</v>
      </c>
      <c r="E394" s="1" t="s">
        <v>1683</v>
      </c>
      <c r="F394" s="1"/>
      <c r="G394" s="4" t="s">
        <v>1686</v>
      </c>
      <c r="H394" s="1" t="s">
        <v>1684</v>
      </c>
    </row>
    <row r="395" spans="4:8" x14ac:dyDescent="0.25">
      <c r="D395" s="3">
        <v>51100</v>
      </c>
      <c r="E395" s="1" t="s">
        <v>585</v>
      </c>
      <c r="F395" s="1"/>
      <c r="G395" s="4"/>
      <c r="H395" s="1" t="s">
        <v>586</v>
      </c>
    </row>
    <row r="396" spans="4:8" x14ac:dyDescent="0.25">
      <c r="D396" s="3">
        <v>51150</v>
      </c>
      <c r="E396" s="1" t="s">
        <v>587</v>
      </c>
      <c r="F396" s="1"/>
      <c r="G396" s="4"/>
      <c r="H396" s="1" t="s">
        <v>588</v>
      </c>
    </row>
    <row r="397" spans="4:8" x14ac:dyDescent="0.25">
      <c r="D397" s="3">
        <v>51150</v>
      </c>
      <c r="E397" s="1" t="s">
        <v>589</v>
      </c>
      <c r="F397" s="1"/>
      <c r="G397" s="4"/>
      <c r="H397" s="1" t="s">
        <v>590</v>
      </c>
    </row>
    <row r="398" spans="4:8" x14ac:dyDescent="0.25">
      <c r="D398" s="3">
        <v>51320</v>
      </c>
      <c r="E398" s="1" t="s">
        <v>591</v>
      </c>
      <c r="F398" s="1"/>
      <c r="G398" s="4"/>
      <c r="H398" s="1" t="s">
        <v>592</v>
      </c>
    </row>
    <row r="399" spans="4:8" x14ac:dyDescent="0.25">
      <c r="D399" s="3">
        <v>51150</v>
      </c>
      <c r="E399" s="1" t="s">
        <v>593</v>
      </c>
      <c r="F399" s="1"/>
      <c r="G399" s="4"/>
      <c r="H399" s="1" t="s">
        <v>594</v>
      </c>
    </row>
    <row r="400" spans="4:8" x14ac:dyDescent="0.25">
      <c r="D400" s="3">
        <v>51150</v>
      </c>
      <c r="E400" s="1" t="s">
        <v>595</v>
      </c>
      <c r="F400" s="1"/>
      <c r="G400" s="4"/>
      <c r="H400" s="1" t="s">
        <v>596</v>
      </c>
    </row>
    <row r="401" spans="4:8" x14ac:dyDescent="0.25">
      <c r="D401" s="3">
        <v>51320</v>
      </c>
      <c r="E401" s="1" t="s">
        <v>597</v>
      </c>
      <c r="F401" s="1"/>
      <c r="G401" s="4"/>
      <c r="H401" s="1" t="s">
        <v>598</v>
      </c>
    </row>
    <row r="402" spans="4:8" x14ac:dyDescent="0.25">
      <c r="D402" s="3">
        <v>51300</v>
      </c>
      <c r="E402" s="1" t="s">
        <v>599</v>
      </c>
      <c r="F402" s="1"/>
      <c r="G402" s="4"/>
      <c r="H402" s="1" t="s">
        <v>600</v>
      </c>
    </row>
    <row r="403" spans="4:8" x14ac:dyDescent="0.25">
      <c r="D403" s="3">
        <v>51460</v>
      </c>
      <c r="E403" s="1" t="s">
        <v>601</v>
      </c>
      <c r="F403" s="1"/>
      <c r="G403" s="4"/>
      <c r="H403" s="1" t="s">
        <v>602</v>
      </c>
    </row>
    <row r="404" spans="4:8" x14ac:dyDescent="0.25">
      <c r="D404" s="3">
        <v>51300</v>
      </c>
      <c r="E404" s="1" t="s">
        <v>603</v>
      </c>
      <c r="F404" s="1"/>
      <c r="G404" s="4"/>
      <c r="H404" s="1" t="s">
        <v>604</v>
      </c>
    </row>
    <row r="405" spans="4:8" x14ac:dyDescent="0.25">
      <c r="D405" s="3">
        <v>51320</v>
      </c>
      <c r="E405" s="1" t="s">
        <v>605</v>
      </c>
      <c r="F405" s="1"/>
      <c r="G405" s="4"/>
      <c r="H405" s="1" t="s">
        <v>606</v>
      </c>
    </row>
    <row r="406" spans="4:8" x14ac:dyDescent="0.25">
      <c r="D406" s="3">
        <v>51300</v>
      </c>
      <c r="E406" s="1" t="s">
        <v>607</v>
      </c>
      <c r="F406" s="1"/>
      <c r="G406" s="4"/>
      <c r="H406" s="1" t="s">
        <v>608</v>
      </c>
    </row>
    <row r="407" spans="4:8" x14ac:dyDescent="0.25">
      <c r="D407" s="3">
        <v>51150</v>
      </c>
      <c r="E407" s="1" t="s">
        <v>609</v>
      </c>
      <c r="F407" s="1"/>
      <c r="G407" s="4"/>
      <c r="H407" s="1" t="s">
        <v>610</v>
      </c>
    </row>
    <row r="408" spans="4:8" x14ac:dyDescent="0.25">
      <c r="D408" s="3">
        <v>51300</v>
      </c>
      <c r="E408" s="1" t="s">
        <v>611</v>
      </c>
      <c r="F408" s="1"/>
      <c r="G408" s="4"/>
      <c r="H408" s="1" t="s">
        <v>612</v>
      </c>
    </row>
    <row r="409" spans="4:8" x14ac:dyDescent="0.25">
      <c r="D409" s="3">
        <v>51240</v>
      </c>
      <c r="E409" s="1" t="s">
        <v>613</v>
      </c>
      <c r="F409" s="1"/>
      <c r="G409" s="4"/>
      <c r="H409" s="1" t="s">
        <v>614</v>
      </c>
    </row>
    <row r="410" spans="4:8" x14ac:dyDescent="0.25">
      <c r="D410" s="3">
        <v>51300</v>
      </c>
      <c r="E410" s="1" t="s">
        <v>615</v>
      </c>
      <c r="F410" s="1"/>
      <c r="G410" s="4"/>
      <c r="H410" s="1" t="s">
        <v>616</v>
      </c>
    </row>
    <row r="411" spans="4:8" x14ac:dyDescent="0.25">
      <c r="D411" s="3">
        <v>51290</v>
      </c>
      <c r="E411" s="1" t="s">
        <v>617</v>
      </c>
      <c r="F411" s="1"/>
      <c r="G411" s="4"/>
      <c r="H411" s="1" t="s">
        <v>618</v>
      </c>
    </row>
    <row r="412" spans="4:8" x14ac:dyDescent="0.25">
      <c r="D412" s="3">
        <v>51510</v>
      </c>
      <c r="E412" s="1" t="s">
        <v>619</v>
      </c>
      <c r="F412" s="1"/>
      <c r="G412" s="4"/>
      <c r="H412" s="1" t="s">
        <v>620</v>
      </c>
    </row>
    <row r="413" spans="4:8" x14ac:dyDescent="0.25">
      <c r="D413" s="3">
        <v>51240</v>
      </c>
      <c r="E413" s="1" t="s">
        <v>621</v>
      </c>
      <c r="F413" s="1"/>
      <c r="G413" s="4"/>
      <c r="H413" s="1" t="s">
        <v>622</v>
      </c>
    </row>
    <row r="414" spans="4:8" x14ac:dyDescent="0.25">
      <c r="D414" s="3">
        <v>51300</v>
      </c>
      <c r="E414" s="1" t="s">
        <v>623</v>
      </c>
      <c r="F414" s="1"/>
      <c r="G414" s="4"/>
      <c r="H414" s="1" t="s">
        <v>624</v>
      </c>
    </row>
    <row r="415" spans="4:8" x14ac:dyDescent="0.25">
      <c r="D415" s="3">
        <v>51240</v>
      </c>
      <c r="E415" s="1" t="s">
        <v>625</v>
      </c>
      <c r="F415" s="1"/>
      <c r="G415" s="4"/>
      <c r="H415" s="1" t="s">
        <v>626</v>
      </c>
    </row>
    <row r="416" spans="4:8" x14ac:dyDescent="0.25">
      <c r="D416" s="3">
        <v>51510</v>
      </c>
      <c r="E416" s="1" t="s">
        <v>627</v>
      </c>
      <c r="F416" s="1"/>
      <c r="G416" s="4"/>
      <c r="H416" s="1" t="s">
        <v>628</v>
      </c>
    </row>
    <row r="417" spans="4:8" x14ac:dyDescent="0.25">
      <c r="D417" s="3">
        <v>51320</v>
      </c>
      <c r="E417" s="1" t="s">
        <v>629</v>
      </c>
      <c r="F417" s="1"/>
      <c r="G417" s="4"/>
      <c r="H417" s="1" t="s">
        <v>630</v>
      </c>
    </row>
    <row r="418" spans="4:8" x14ac:dyDescent="0.25">
      <c r="D418" s="3" t="s">
        <v>685</v>
      </c>
      <c r="E418" s="1" t="s">
        <v>631</v>
      </c>
      <c r="F418" s="1"/>
      <c r="G418" s="4"/>
      <c r="H418" s="1"/>
    </row>
    <row r="419" spans="4:8" x14ac:dyDescent="0.25">
      <c r="D419" s="3">
        <v>51320</v>
      </c>
      <c r="E419" s="1" t="s">
        <v>632</v>
      </c>
      <c r="F419" s="1"/>
      <c r="G419" s="4"/>
      <c r="H419" s="1" t="s">
        <v>633</v>
      </c>
    </row>
    <row r="420" spans="4:8" x14ac:dyDescent="0.25">
      <c r="D420" s="3">
        <v>51510</v>
      </c>
      <c r="E420" s="1" t="s">
        <v>634</v>
      </c>
      <c r="F420" s="1"/>
      <c r="G420" s="4"/>
      <c r="H420" s="1" t="s">
        <v>635</v>
      </c>
    </row>
    <row r="421" spans="4:8" x14ac:dyDescent="0.25">
      <c r="D421" s="3">
        <v>51300</v>
      </c>
      <c r="E421" s="1" t="s">
        <v>636</v>
      </c>
      <c r="F421" s="1"/>
      <c r="G421" s="4"/>
      <c r="H421" s="1" t="s">
        <v>637</v>
      </c>
    </row>
    <row r="422" spans="4:8" x14ac:dyDescent="0.25">
      <c r="D422" s="3">
        <v>51240</v>
      </c>
      <c r="E422" s="1" t="s">
        <v>638</v>
      </c>
      <c r="F422" s="1"/>
      <c r="G422" s="4"/>
      <c r="H422" s="1" t="s">
        <v>639</v>
      </c>
    </row>
    <row r="423" spans="4:8" x14ac:dyDescent="0.25">
      <c r="D423" s="3">
        <v>51510</v>
      </c>
      <c r="E423" s="1" t="s">
        <v>640</v>
      </c>
      <c r="F423" s="1"/>
      <c r="G423" s="4"/>
      <c r="H423" s="1" t="s">
        <v>641</v>
      </c>
    </row>
    <row r="424" spans="4:8" x14ac:dyDescent="0.25">
      <c r="D424" s="3">
        <v>51240</v>
      </c>
      <c r="E424" s="1" t="s">
        <v>642</v>
      </c>
      <c r="F424" s="1"/>
      <c r="G424" s="4"/>
      <c r="H424" s="1" t="s">
        <v>643</v>
      </c>
    </row>
    <row r="425" spans="4:8" x14ac:dyDescent="0.25">
      <c r="D425" s="3">
        <v>51800</v>
      </c>
      <c r="E425" s="1" t="s">
        <v>644</v>
      </c>
      <c r="F425" s="1"/>
      <c r="G425" s="4"/>
      <c r="H425" s="1" t="s">
        <v>645</v>
      </c>
    </row>
    <row r="426" spans="4:8" x14ac:dyDescent="0.25">
      <c r="D426" s="3">
        <v>51340</v>
      </c>
      <c r="E426" s="1" t="s">
        <v>646</v>
      </c>
      <c r="F426" s="1"/>
      <c r="G426" s="4"/>
      <c r="H426" s="1" t="s">
        <v>647</v>
      </c>
    </row>
    <row r="427" spans="4:8" x14ac:dyDescent="0.25">
      <c r="D427" s="3">
        <v>51150</v>
      </c>
      <c r="E427" s="1" t="s">
        <v>648</v>
      </c>
      <c r="F427" s="1"/>
      <c r="G427" s="4"/>
      <c r="H427" s="1" t="s">
        <v>649</v>
      </c>
    </row>
    <row r="428" spans="4:8" x14ac:dyDescent="0.25">
      <c r="D428" s="3">
        <v>51130</v>
      </c>
      <c r="E428" s="1" t="s">
        <v>650</v>
      </c>
      <c r="F428" s="1"/>
      <c r="G428" s="4"/>
      <c r="H428" s="1" t="s">
        <v>651</v>
      </c>
    </row>
    <row r="429" spans="4:8" x14ac:dyDescent="0.25">
      <c r="D429" s="3">
        <v>51130</v>
      </c>
      <c r="E429" s="1" t="s">
        <v>652</v>
      </c>
      <c r="F429" s="1"/>
      <c r="G429" s="4"/>
      <c r="H429" s="1" t="s">
        <v>653</v>
      </c>
    </row>
    <row r="430" spans="4:8" x14ac:dyDescent="0.25">
      <c r="D430" s="3">
        <v>51130</v>
      </c>
      <c r="E430" s="1" t="s">
        <v>654</v>
      </c>
      <c r="F430" s="1"/>
      <c r="G430" s="4"/>
      <c r="H430" s="1" t="s">
        <v>655</v>
      </c>
    </row>
    <row r="431" spans="4:8" x14ac:dyDescent="0.25">
      <c r="D431" s="3">
        <v>51230</v>
      </c>
      <c r="E431" s="1" t="s">
        <v>656</v>
      </c>
      <c r="F431" s="1"/>
      <c r="G431" s="4"/>
      <c r="H431" s="1" t="s">
        <v>657</v>
      </c>
    </row>
    <row r="432" spans="4:8" x14ac:dyDescent="0.25">
      <c r="D432" s="3">
        <v>51130</v>
      </c>
      <c r="E432" s="1" t="s">
        <v>658</v>
      </c>
      <c r="F432" s="1"/>
      <c r="G432" s="4"/>
      <c r="H432" s="1" t="s">
        <v>659</v>
      </c>
    </row>
    <row r="433" spans="4:8" x14ac:dyDescent="0.25">
      <c r="D433" s="3">
        <v>51190</v>
      </c>
      <c r="E433" s="1" t="s">
        <v>660</v>
      </c>
      <c r="F433" s="1"/>
      <c r="G433" s="4"/>
      <c r="H433" s="1" t="s">
        <v>661</v>
      </c>
    </row>
    <row r="434" spans="4:8" x14ac:dyDescent="0.25">
      <c r="D434" s="3">
        <v>51190</v>
      </c>
      <c r="E434" s="1" t="s">
        <v>662</v>
      </c>
      <c r="F434" s="1"/>
      <c r="G434" s="4"/>
      <c r="H434" s="1" t="s">
        <v>663</v>
      </c>
    </row>
    <row r="435" spans="4:8" x14ac:dyDescent="0.25">
      <c r="D435" s="3">
        <v>51130</v>
      </c>
      <c r="E435" s="1" t="s">
        <v>664</v>
      </c>
      <c r="F435" s="1"/>
      <c r="G435" s="4"/>
      <c r="H435" s="1" t="s">
        <v>665</v>
      </c>
    </row>
    <row r="436" spans="4:8" x14ac:dyDescent="0.25">
      <c r="D436" s="3">
        <v>51130</v>
      </c>
      <c r="E436" s="1" t="s">
        <v>666</v>
      </c>
      <c r="F436" s="1"/>
      <c r="G436" s="4"/>
      <c r="H436" s="1" t="s">
        <v>667</v>
      </c>
    </row>
    <row r="437" spans="4:8" x14ac:dyDescent="0.25">
      <c r="D437" s="3">
        <v>51130</v>
      </c>
      <c r="E437" s="1" t="s">
        <v>668</v>
      </c>
      <c r="F437" s="1"/>
      <c r="G437" s="4"/>
      <c r="H437" s="1" t="s">
        <v>669</v>
      </c>
    </row>
    <row r="438" spans="4:8" x14ac:dyDescent="0.25">
      <c r="D438" s="3">
        <v>51130</v>
      </c>
      <c r="E438" s="1" t="s">
        <v>670</v>
      </c>
      <c r="F438" s="1"/>
      <c r="G438" s="4"/>
      <c r="H438" s="1" t="s">
        <v>671</v>
      </c>
    </row>
    <row r="439" spans="4:8" x14ac:dyDescent="0.25">
      <c r="D439" s="3">
        <v>51130</v>
      </c>
      <c r="E439" s="1" t="s">
        <v>672</v>
      </c>
      <c r="F439" s="1"/>
      <c r="G439" s="4"/>
      <c r="H439" s="1" t="s">
        <v>672</v>
      </c>
    </row>
    <row r="440" spans="4:8" x14ac:dyDescent="0.25">
      <c r="D440" s="3">
        <v>51130</v>
      </c>
      <c r="E440" s="1" t="s">
        <v>673</v>
      </c>
      <c r="F440" s="1"/>
      <c r="G440" s="4"/>
      <c r="H440" s="1" t="s">
        <v>674</v>
      </c>
    </row>
    <row r="441" spans="4:8" x14ac:dyDescent="0.25">
      <c r="D441" s="3">
        <v>51530</v>
      </c>
      <c r="E441" s="1" t="s">
        <v>675</v>
      </c>
      <c r="F441" s="1"/>
      <c r="G441" s="4"/>
      <c r="H441" s="1" t="s">
        <v>676</v>
      </c>
    </row>
    <row r="442" spans="4:8" x14ac:dyDescent="0.25">
      <c r="D442" s="3">
        <v>51130</v>
      </c>
      <c r="E442" s="1" t="s">
        <v>677</v>
      </c>
      <c r="F442" s="1"/>
      <c r="G442" s="4"/>
      <c r="H442" s="1" t="s">
        <v>678</v>
      </c>
    </row>
    <row r="443" spans="4:8" x14ac:dyDescent="0.25">
      <c r="D443" s="3">
        <v>51160</v>
      </c>
      <c r="E443" s="1" t="s">
        <v>679</v>
      </c>
      <c r="F443" s="1"/>
      <c r="G443" s="4"/>
      <c r="H443" s="1" t="s">
        <v>680</v>
      </c>
    </row>
    <row r="444" spans="4:8" x14ac:dyDescent="0.25">
      <c r="D444" s="3">
        <v>51700</v>
      </c>
      <c r="E444" s="1" t="s">
        <v>681</v>
      </c>
      <c r="F444" s="1"/>
      <c r="G444" s="4"/>
      <c r="H444" s="1" t="s">
        <v>682</v>
      </c>
    </row>
    <row r="445" spans="4:8" x14ac:dyDescent="0.25">
      <c r="D445" s="3">
        <v>51230</v>
      </c>
      <c r="E445" s="1" t="s">
        <v>683</v>
      </c>
      <c r="F445" s="1"/>
      <c r="G445" s="4"/>
      <c r="H445" s="1" t="s">
        <v>684</v>
      </c>
    </row>
    <row r="446" spans="4:8" x14ac:dyDescent="0.25">
      <c r="D446" s="3">
        <v>52700</v>
      </c>
      <c r="E446" s="1" t="s">
        <v>1687</v>
      </c>
      <c r="F446" s="1">
        <v>1</v>
      </c>
      <c r="G446" s="4" t="s">
        <v>1688</v>
      </c>
      <c r="H446" s="1" t="s">
        <v>1689</v>
      </c>
    </row>
    <row r="447" spans="4:8" x14ac:dyDescent="0.25">
      <c r="D447" s="3">
        <v>52210</v>
      </c>
      <c r="E447" s="1" t="s">
        <v>1690</v>
      </c>
      <c r="F447" s="1">
        <v>37</v>
      </c>
      <c r="G447" s="4" t="s">
        <v>1314</v>
      </c>
      <c r="H447" s="1" t="s">
        <v>1691</v>
      </c>
    </row>
    <row r="448" spans="4:8" x14ac:dyDescent="0.25">
      <c r="D448" s="3">
        <v>52160</v>
      </c>
      <c r="E448" s="1" t="s">
        <v>1692</v>
      </c>
      <c r="F448" s="1">
        <v>1</v>
      </c>
      <c r="G448" s="4" t="s">
        <v>1693</v>
      </c>
      <c r="H448" s="1" t="s">
        <v>1692</v>
      </c>
    </row>
    <row r="449" spans="4:8" x14ac:dyDescent="0.25">
      <c r="D449" s="3">
        <v>52410</v>
      </c>
      <c r="E449" s="1" t="s">
        <v>1694</v>
      </c>
      <c r="F449" s="1"/>
      <c r="G449" s="4" t="s">
        <v>1695</v>
      </c>
      <c r="H449" s="1" t="s">
        <v>1696</v>
      </c>
    </row>
    <row r="450" spans="4:8" x14ac:dyDescent="0.25">
      <c r="D450" s="3">
        <v>52400</v>
      </c>
      <c r="E450" s="1" t="s">
        <v>1697</v>
      </c>
      <c r="F450" s="1">
        <v>10</v>
      </c>
      <c r="G450" s="4" t="s">
        <v>1698</v>
      </c>
      <c r="H450" s="1" t="s">
        <v>1697</v>
      </c>
    </row>
    <row r="451" spans="4:8" x14ac:dyDescent="0.25">
      <c r="D451" s="3">
        <v>52400</v>
      </c>
      <c r="E451" s="1" t="s">
        <v>1699</v>
      </c>
      <c r="F451" s="1">
        <v>3</v>
      </c>
      <c r="G451" s="4" t="s">
        <v>1700</v>
      </c>
      <c r="H451" s="1" t="s">
        <v>1699</v>
      </c>
    </row>
    <row r="452" spans="4:8" x14ac:dyDescent="0.25">
      <c r="D452" s="3">
        <v>52600</v>
      </c>
      <c r="E452" s="1" t="s">
        <v>1701</v>
      </c>
      <c r="F452" s="1">
        <v>6</v>
      </c>
      <c r="G452" s="4" t="s">
        <v>1702</v>
      </c>
      <c r="H452" s="1" t="s">
        <v>1701</v>
      </c>
    </row>
    <row r="453" spans="4:8" x14ac:dyDescent="0.25">
      <c r="D453" s="3">
        <v>52500</v>
      </c>
      <c r="E453" s="1" t="s">
        <v>1703</v>
      </c>
      <c r="F453" s="1">
        <v>2</v>
      </c>
      <c r="G453" s="4" t="s">
        <v>1704</v>
      </c>
      <c r="H453" s="1" t="s">
        <v>1703</v>
      </c>
    </row>
    <row r="454" spans="4:8" x14ac:dyDescent="0.25">
      <c r="D454" s="3">
        <v>52120</v>
      </c>
      <c r="E454" s="1" t="s">
        <v>1705</v>
      </c>
      <c r="F454" s="1">
        <v>1</v>
      </c>
      <c r="G454" s="4" t="s">
        <v>1706</v>
      </c>
      <c r="H454" s="1" t="s">
        <v>1705</v>
      </c>
    </row>
    <row r="455" spans="4:8" x14ac:dyDescent="0.25">
      <c r="D455" s="3">
        <v>52220</v>
      </c>
      <c r="E455" s="1" t="s">
        <v>1707</v>
      </c>
      <c r="F455" s="1">
        <v>4</v>
      </c>
      <c r="G455" s="4" t="s">
        <v>1708</v>
      </c>
      <c r="H455" s="1" t="s">
        <v>1709</v>
      </c>
    </row>
    <row r="456" spans="4:8" x14ac:dyDescent="0.25">
      <c r="D456" s="3">
        <v>52130</v>
      </c>
      <c r="E456" s="1" t="s">
        <v>1710</v>
      </c>
      <c r="F456" s="1">
        <v>2</v>
      </c>
      <c r="G456" s="4" t="s">
        <v>1711</v>
      </c>
      <c r="H456" s="1" t="s">
        <v>1710</v>
      </c>
    </row>
    <row r="457" spans="4:8" x14ac:dyDescent="0.25">
      <c r="D457" s="3">
        <v>60120</v>
      </c>
      <c r="E457" s="1" t="s">
        <v>12</v>
      </c>
      <c r="F457" s="1"/>
      <c r="G457" s="4" t="s">
        <v>43</v>
      </c>
      <c r="H457" s="2" t="s">
        <v>12</v>
      </c>
    </row>
    <row r="458" spans="4:8" x14ac:dyDescent="0.25">
      <c r="D458" s="3">
        <v>60360</v>
      </c>
      <c r="E458" s="1" t="s">
        <v>13</v>
      </c>
      <c r="F458" s="1"/>
      <c r="G458" s="4" t="s">
        <v>44</v>
      </c>
      <c r="H458" s="1" t="s">
        <v>13</v>
      </c>
    </row>
    <row r="459" spans="4:8" x14ac:dyDescent="0.25">
      <c r="D459" s="3">
        <v>60120</v>
      </c>
      <c r="E459" s="1" t="s">
        <v>14</v>
      </c>
      <c r="F459" s="1"/>
      <c r="G459" s="4" t="s">
        <v>45</v>
      </c>
      <c r="H459" s="1" t="s">
        <v>14</v>
      </c>
    </row>
    <row r="460" spans="4:8" x14ac:dyDescent="0.25">
      <c r="D460" s="3">
        <v>60820</v>
      </c>
      <c r="E460" s="1" t="s">
        <v>15</v>
      </c>
      <c r="F460" s="1"/>
      <c r="G460" s="4" t="s">
        <v>46</v>
      </c>
      <c r="H460" s="1" t="s">
        <v>15</v>
      </c>
    </row>
    <row r="461" spans="4:8" x14ac:dyDescent="0.25">
      <c r="D461" s="3">
        <v>60120</v>
      </c>
      <c r="E461" s="1" t="s">
        <v>16</v>
      </c>
      <c r="F461" s="1"/>
      <c r="G461" s="4" t="s">
        <v>47</v>
      </c>
      <c r="H461" s="1" t="s">
        <v>16</v>
      </c>
    </row>
    <row r="462" spans="4:8" x14ac:dyDescent="0.25">
      <c r="D462" s="3">
        <v>60130</v>
      </c>
      <c r="E462" s="1" t="s">
        <v>17</v>
      </c>
      <c r="F462" s="1"/>
      <c r="G462" s="4" t="s">
        <v>48</v>
      </c>
      <c r="H462" s="1" t="s">
        <v>17</v>
      </c>
    </row>
    <row r="463" spans="4:8" x14ac:dyDescent="0.25">
      <c r="D463" s="3">
        <v>60120</v>
      </c>
      <c r="E463" s="1" t="s">
        <v>18</v>
      </c>
      <c r="F463" s="1"/>
      <c r="G463" s="5" t="s">
        <v>49</v>
      </c>
      <c r="H463" s="1" t="s">
        <v>18</v>
      </c>
    </row>
    <row r="464" spans="4:8" x14ac:dyDescent="0.25">
      <c r="D464" s="3">
        <v>60660</v>
      </c>
      <c r="E464" s="1" t="s">
        <v>19</v>
      </c>
      <c r="F464" s="1"/>
      <c r="G464" s="4" t="s">
        <v>50</v>
      </c>
      <c r="H464" s="1" t="s">
        <v>19</v>
      </c>
    </row>
    <row r="465" spans="4:8" x14ac:dyDescent="0.25">
      <c r="D465" s="3">
        <v>60280</v>
      </c>
      <c r="E465" s="1" t="s">
        <v>20</v>
      </c>
      <c r="F465" s="1"/>
      <c r="G465" s="4" t="s">
        <v>51</v>
      </c>
      <c r="H465" s="1" t="s">
        <v>20</v>
      </c>
    </row>
    <row r="466" spans="4:8" x14ac:dyDescent="0.25">
      <c r="D466" s="3">
        <v>60120</v>
      </c>
      <c r="E466" s="1" t="s">
        <v>21</v>
      </c>
      <c r="F466" s="1"/>
      <c r="G466" s="4" t="s">
        <v>52</v>
      </c>
      <c r="H466" s="1" t="s">
        <v>21</v>
      </c>
    </row>
    <row r="467" spans="4:8" x14ac:dyDescent="0.25">
      <c r="D467" s="3">
        <v>60360</v>
      </c>
      <c r="E467" s="1" t="s">
        <v>22</v>
      </c>
      <c r="F467" s="1"/>
      <c r="G467" s="4" t="s">
        <v>53</v>
      </c>
      <c r="H467" s="1" t="s">
        <v>22</v>
      </c>
    </row>
    <row r="468" spans="4:8" x14ac:dyDescent="0.25">
      <c r="D468" s="3">
        <v>60120</v>
      </c>
      <c r="E468" s="1" t="s">
        <v>23</v>
      </c>
      <c r="F468" s="1"/>
      <c r="G468" s="4" t="s">
        <v>54</v>
      </c>
      <c r="H468" s="1" t="s">
        <v>23</v>
      </c>
    </row>
    <row r="469" spans="4:8" x14ac:dyDescent="0.25">
      <c r="D469" s="3">
        <v>60510</v>
      </c>
      <c r="E469" s="1" t="s">
        <v>24</v>
      </c>
      <c r="F469" s="1"/>
      <c r="G469" s="4" t="s">
        <v>55</v>
      </c>
      <c r="H469" s="1" t="s">
        <v>24</v>
      </c>
    </row>
    <row r="470" spans="4:8" x14ac:dyDescent="0.25">
      <c r="D470" s="3">
        <v>60190</v>
      </c>
      <c r="E470" s="1" t="s">
        <v>25</v>
      </c>
      <c r="F470" s="1"/>
      <c r="G470" s="4" t="s">
        <v>56</v>
      </c>
      <c r="H470" s="1" t="s">
        <v>25</v>
      </c>
    </row>
    <row r="471" spans="4:8" x14ac:dyDescent="0.25">
      <c r="D471" s="3">
        <v>60510</v>
      </c>
      <c r="E471" s="1" t="s">
        <v>26</v>
      </c>
      <c r="F471" s="1"/>
      <c r="G471" s="4" t="s">
        <v>57</v>
      </c>
      <c r="H471" s="1" t="s">
        <v>26</v>
      </c>
    </row>
    <row r="472" spans="4:8" x14ac:dyDescent="0.25">
      <c r="D472" s="3">
        <v>60370</v>
      </c>
      <c r="E472" s="1" t="s">
        <v>27</v>
      </c>
      <c r="F472" s="1"/>
      <c r="G472" s="4" t="s">
        <v>58</v>
      </c>
      <c r="H472" s="1" t="s">
        <v>27</v>
      </c>
    </row>
    <row r="473" spans="4:8" x14ac:dyDescent="0.25">
      <c r="D473" s="3">
        <v>60240</v>
      </c>
      <c r="E473" s="1" t="s">
        <v>28</v>
      </c>
      <c r="F473" s="1"/>
      <c r="G473" s="4" t="s">
        <v>59</v>
      </c>
      <c r="H473" s="1" t="s">
        <v>28</v>
      </c>
    </row>
    <row r="474" spans="4:8" x14ac:dyDescent="0.25">
      <c r="D474" s="3">
        <v>60480</v>
      </c>
      <c r="E474" s="1" t="s">
        <v>29</v>
      </c>
      <c r="F474" s="1"/>
      <c r="G474" s="4" t="s">
        <v>60</v>
      </c>
      <c r="H474" s="1" t="s">
        <v>29</v>
      </c>
    </row>
    <row r="475" spans="4:8" x14ac:dyDescent="0.25">
      <c r="D475" s="3">
        <v>60120</v>
      </c>
      <c r="E475" s="1" t="s">
        <v>30</v>
      </c>
      <c r="F475" s="1"/>
      <c r="G475" s="4" t="s">
        <v>61</v>
      </c>
      <c r="H475" s="1" t="s">
        <v>30</v>
      </c>
    </row>
    <row r="476" spans="4:8" x14ac:dyDescent="0.25">
      <c r="D476" s="3">
        <v>60880</v>
      </c>
      <c r="E476" s="1" t="s">
        <v>31</v>
      </c>
      <c r="F476" s="1"/>
      <c r="G476" s="4" t="s">
        <v>62</v>
      </c>
      <c r="H476" s="1" t="s">
        <v>31</v>
      </c>
    </row>
    <row r="477" spans="4:8" x14ac:dyDescent="0.25">
      <c r="D477" s="3">
        <v>60360</v>
      </c>
      <c r="E477" s="1" t="s">
        <v>32</v>
      </c>
      <c r="F477" s="1"/>
      <c r="G477" s="4" t="s">
        <v>72</v>
      </c>
      <c r="H477" s="1" t="s">
        <v>32</v>
      </c>
    </row>
    <row r="478" spans="4:8" x14ac:dyDescent="0.25">
      <c r="D478" s="3">
        <v>60126</v>
      </c>
      <c r="E478" s="1" t="s">
        <v>33</v>
      </c>
      <c r="F478" s="1"/>
      <c r="G478" s="4" t="s">
        <v>63</v>
      </c>
      <c r="H478" s="1" t="s">
        <v>33</v>
      </c>
    </row>
    <row r="479" spans="4:8" x14ac:dyDescent="0.25">
      <c r="D479" s="3">
        <v>60480</v>
      </c>
      <c r="E479" s="1" t="s">
        <v>34</v>
      </c>
      <c r="F479" s="1"/>
      <c r="G479" s="4" t="s">
        <v>64</v>
      </c>
      <c r="H479" s="1" t="s">
        <v>34</v>
      </c>
    </row>
    <row r="480" spans="4:8" x14ac:dyDescent="0.25">
      <c r="D480" s="3">
        <v>60480</v>
      </c>
      <c r="E480" s="1" t="s">
        <v>35</v>
      </c>
      <c r="F480" s="1"/>
      <c r="G480" s="4" t="s">
        <v>65</v>
      </c>
      <c r="H480" s="1" t="s">
        <v>35</v>
      </c>
    </row>
    <row r="481" spans="4:8" x14ac:dyDescent="0.25">
      <c r="D481" s="3">
        <v>60530</v>
      </c>
      <c r="E481" s="1" t="s">
        <v>36</v>
      </c>
      <c r="F481" s="1"/>
      <c r="G481" s="4" t="s">
        <v>66</v>
      </c>
      <c r="H481" s="1" t="s">
        <v>36</v>
      </c>
    </row>
    <row r="482" spans="4:8" x14ac:dyDescent="0.25">
      <c r="D482" s="3">
        <v>60120</v>
      </c>
      <c r="E482" s="1" t="s">
        <v>37</v>
      </c>
      <c r="F482" s="1"/>
      <c r="G482" s="4" t="s">
        <v>67</v>
      </c>
      <c r="H482" s="1" t="s">
        <v>37</v>
      </c>
    </row>
    <row r="483" spans="4:8" x14ac:dyDescent="0.25">
      <c r="D483" s="3">
        <v>60340</v>
      </c>
      <c r="E483" s="1" t="s">
        <v>38</v>
      </c>
      <c r="F483" s="1"/>
      <c r="G483" s="4" t="s">
        <v>68</v>
      </c>
      <c r="H483" s="1" t="s">
        <v>38</v>
      </c>
    </row>
    <row r="484" spans="4:8" x14ac:dyDescent="0.25">
      <c r="D484" s="3">
        <v>60210</v>
      </c>
      <c r="E484" s="1" t="s">
        <v>39</v>
      </c>
      <c r="F484" s="1"/>
      <c r="G484" s="4" t="s">
        <v>69</v>
      </c>
      <c r="H484" s="1" t="s">
        <v>39</v>
      </c>
    </row>
    <row r="485" spans="4:8" x14ac:dyDescent="0.25">
      <c r="D485" s="3">
        <v>60170</v>
      </c>
      <c r="E485" s="1" t="s">
        <v>40</v>
      </c>
      <c r="F485" s="1"/>
      <c r="G485" s="4" t="s">
        <v>70</v>
      </c>
      <c r="H485" s="1" t="s">
        <v>40</v>
      </c>
    </row>
    <row r="486" spans="4:8" x14ac:dyDescent="0.25">
      <c r="D486" s="3">
        <v>60350</v>
      </c>
      <c r="E486" s="1" t="s">
        <v>41</v>
      </c>
      <c r="F486" s="1"/>
      <c r="G486" s="4" t="s">
        <v>71</v>
      </c>
      <c r="H486" s="1" t="s">
        <v>41</v>
      </c>
    </row>
    <row r="487" spans="4:8" x14ac:dyDescent="0.25">
      <c r="D487" s="3">
        <v>62149</v>
      </c>
      <c r="E487" s="1" t="s">
        <v>407</v>
      </c>
      <c r="F487" s="1"/>
      <c r="G487" s="4"/>
      <c r="H487" s="1" t="s">
        <v>407</v>
      </c>
    </row>
    <row r="488" spans="4:8" x14ac:dyDescent="0.25">
      <c r="D488" s="3">
        <v>62460</v>
      </c>
      <c r="E488" s="1" t="s">
        <v>408</v>
      </c>
      <c r="F488" s="1"/>
      <c r="G488" s="4"/>
      <c r="H488" s="1" t="s">
        <v>408</v>
      </c>
    </row>
    <row r="489" spans="4:8" x14ac:dyDescent="0.25">
      <c r="D489" s="3">
        <v>62530</v>
      </c>
      <c r="E489" s="1" t="s">
        <v>409</v>
      </c>
      <c r="F489" s="1"/>
      <c r="G489" s="4"/>
      <c r="H489" s="1" t="s">
        <v>409</v>
      </c>
    </row>
    <row r="490" spans="4:8" x14ac:dyDescent="0.25">
      <c r="D490" s="3">
        <v>62122</v>
      </c>
      <c r="E490" s="1" t="s">
        <v>410</v>
      </c>
      <c r="F490" s="1"/>
      <c r="G490" s="4"/>
      <c r="H490" s="1" t="s">
        <v>410</v>
      </c>
    </row>
    <row r="491" spans="4:8" x14ac:dyDescent="0.25">
      <c r="D491" s="3">
        <v>62980</v>
      </c>
      <c r="E491" s="1" t="s">
        <v>411</v>
      </c>
      <c r="F491" s="1"/>
      <c r="G491" s="4"/>
      <c r="H491" s="1" t="s">
        <v>411</v>
      </c>
    </row>
    <row r="492" spans="4:8" x14ac:dyDescent="0.25">
      <c r="D492" s="3">
        <v>62113</v>
      </c>
      <c r="E492" s="1" t="s">
        <v>412</v>
      </c>
      <c r="F492" s="1"/>
      <c r="G492" s="4"/>
      <c r="H492" s="1" t="s">
        <v>412</v>
      </c>
    </row>
    <row r="493" spans="4:8" x14ac:dyDescent="0.25">
      <c r="D493" s="3">
        <v>68600</v>
      </c>
      <c r="E493" s="1" t="s">
        <v>1369</v>
      </c>
      <c r="F493" s="1"/>
      <c r="G493" s="4" t="s">
        <v>1370</v>
      </c>
      <c r="H493" s="1" t="s">
        <v>1369</v>
      </c>
    </row>
    <row r="494" spans="4:8" x14ac:dyDescent="0.25">
      <c r="D494" s="3">
        <v>68770</v>
      </c>
      <c r="E494" s="1" t="s">
        <v>1371</v>
      </c>
      <c r="F494" s="1"/>
      <c r="G494" s="4" t="s">
        <v>1370</v>
      </c>
      <c r="H494" s="1" t="s">
        <v>1371</v>
      </c>
    </row>
    <row r="495" spans="4:8" x14ac:dyDescent="0.25">
      <c r="D495" s="3">
        <v>68280</v>
      </c>
      <c r="E495" s="1" t="s">
        <v>1372</v>
      </c>
      <c r="F495" s="1"/>
      <c r="G495" s="4" t="s">
        <v>1370</v>
      </c>
      <c r="H495" s="1" t="s">
        <v>1372</v>
      </c>
    </row>
    <row r="496" spans="4:8" x14ac:dyDescent="0.25">
      <c r="D496" s="3">
        <v>68280</v>
      </c>
      <c r="E496" s="1" t="s">
        <v>1373</v>
      </c>
      <c r="F496" s="1"/>
      <c r="G496" s="4" t="s">
        <v>1370</v>
      </c>
      <c r="H496" s="1" t="s">
        <v>1373</v>
      </c>
    </row>
    <row r="497" spans="4:8" x14ac:dyDescent="0.25">
      <c r="D497" s="3">
        <v>68320</v>
      </c>
      <c r="E497" s="1" t="s">
        <v>1374</v>
      </c>
      <c r="F497" s="1"/>
      <c r="G497" s="4" t="s">
        <v>1370</v>
      </c>
      <c r="H497" s="1" t="s">
        <v>1374</v>
      </c>
    </row>
    <row r="498" spans="4:8" x14ac:dyDescent="0.25">
      <c r="D498" s="3">
        <v>68700</v>
      </c>
      <c r="E498" s="1" t="s">
        <v>1375</v>
      </c>
      <c r="F498" s="1"/>
      <c r="G498" s="4" t="s">
        <v>1376</v>
      </c>
      <c r="H498" s="1" t="s">
        <v>1377</v>
      </c>
    </row>
    <row r="499" spans="4:8" x14ac:dyDescent="0.25">
      <c r="D499" s="3">
        <v>68700</v>
      </c>
      <c r="E499" s="1" t="s">
        <v>1378</v>
      </c>
      <c r="F499" s="1" t="s">
        <v>1379</v>
      </c>
      <c r="G499" s="4" t="s">
        <v>1380</v>
      </c>
      <c r="H499" s="1" t="s">
        <v>1381</v>
      </c>
    </row>
    <row r="500" spans="4:8" x14ac:dyDescent="0.25">
      <c r="D500" s="3">
        <v>68220</v>
      </c>
      <c r="E500" s="1" t="s">
        <v>1382</v>
      </c>
      <c r="F500" s="1"/>
      <c r="G500" s="4" t="s">
        <v>1370</v>
      </c>
      <c r="H500" s="1" t="s">
        <v>1382</v>
      </c>
    </row>
    <row r="501" spans="4:8" x14ac:dyDescent="0.25">
      <c r="D501" s="3">
        <v>68150</v>
      </c>
      <c r="E501" s="1" t="s">
        <v>1383</v>
      </c>
      <c r="F501" s="1"/>
      <c r="G501" s="4" t="s">
        <v>1370</v>
      </c>
      <c r="H501" s="1" t="s">
        <v>1383</v>
      </c>
    </row>
    <row r="502" spans="4:8" x14ac:dyDescent="0.25">
      <c r="D502" s="3">
        <v>68390</v>
      </c>
      <c r="E502" s="1" t="s">
        <v>1384</v>
      </c>
      <c r="F502" s="1" t="s">
        <v>1385</v>
      </c>
      <c r="G502" s="4" t="s">
        <v>1386</v>
      </c>
      <c r="H502" s="1" t="s">
        <v>1384</v>
      </c>
    </row>
    <row r="503" spans="4:8" x14ac:dyDescent="0.25">
      <c r="D503" s="3">
        <v>68740</v>
      </c>
      <c r="E503" s="1" t="s">
        <v>1387</v>
      </c>
      <c r="F503" s="1" t="s">
        <v>1010</v>
      </c>
      <c r="G503" s="4" t="s">
        <v>1388</v>
      </c>
      <c r="H503" s="1" t="s">
        <v>1387</v>
      </c>
    </row>
    <row r="504" spans="4:8" x14ac:dyDescent="0.25">
      <c r="D504" s="3">
        <v>68210</v>
      </c>
      <c r="E504" s="1" t="s">
        <v>1389</v>
      </c>
      <c r="F504" s="1"/>
      <c r="G504" s="4" t="s">
        <v>1370</v>
      </c>
      <c r="H504" s="1" t="s">
        <v>1389</v>
      </c>
    </row>
    <row r="505" spans="4:8" x14ac:dyDescent="0.25">
      <c r="D505" s="3">
        <v>68320</v>
      </c>
      <c r="E505" s="1" t="s">
        <v>1390</v>
      </c>
      <c r="F505" s="1"/>
      <c r="G505" s="4" t="s">
        <v>1370</v>
      </c>
      <c r="H505" s="1" t="s">
        <v>1390</v>
      </c>
    </row>
    <row r="506" spans="4:8" x14ac:dyDescent="0.25">
      <c r="D506" s="3">
        <v>68490</v>
      </c>
      <c r="E506" s="1" t="s">
        <v>1391</v>
      </c>
      <c r="F506" s="1" t="s">
        <v>1392</v>
      </c>
      <c r="G506" s="4" t="s">
        <v>1393</v>
      </c>
      <c r="H506" s="1" t="s">
        <v>1391</v>
      </c>
    </row>
    <row r="507" spans="4:8" x14ac:dyDescent="0.25">
      <c r="D507" s="3">
        <v>68870</v>
      </c>
      <c r="E507" s="1" t="s">
        <v>1394</v>
      </c>
      <c r="F507" s="1" t="s">
        <v>1026</v>
      </c>
      <c r="G507" s="4" t="s">
        <v>513</v>
      </c>
      <c r="H507" s="1" t="s">
        <v>1394</v>
      </c>
    </row>
    <row r="508" spans="4:8" x14ac:dyDescent="0.25">
      <c r="D508" s="3">
        <v>68130</v>
      </c>
      <c r="E508" s="1" t="s">
        <v>1395</v>
      </c>
      <c r="F508" s="1" t="s">
        <v>1396</v>
      </c>
      <c r="G508" s="4" t="s">
        <v>1397</v>
      </c>
      <c r="H508" s="1" t="s">
        <v>1398</v>
      </c>
    </row>
    <row r="509" spans="4:8" x14ac:dyDescent="0.25">
      <c r="D509" s="3">
        <v>68390</v>
      </c>
      <c r="E509" s="1" t="s">
        <v>1399</v>
      </c>
      <c r="F509" s="1"/>
      <c r="G509" s="4" t="s">
        <v>1400</v>
      </c>
      <c r="H509" s="1" t="s">
        <v>1399</v>
      </c>
    </row>
    <row r="510" spans="4:8" x14ac:dyDescent="0.25">
      <c r="D510" s="3">
        <v>68630</v>
      </c>
      <c r="E510" s="1" t="s">
        <v>1401</v>
      </c>
      <c r="F510" s="1"/>
      <c r="G510" s="4" t="s">
        <v>1370</v>
      </c>
      <c r="H510" s="1" t="s">
        <v>1401</v>
      </c>
    </row>
    <row r="511" spans="4:8" x14ac:dyDescent="0.25">
      <c r="D511" s="3">
        <v>68130</v>
      </c>
      <c r="E511" s="1" t="s">
        <v>1402</v>
      </c>
      <c r="F511" s="1"/>
      <c r="G511" s="4" t="s">
        <v>1370</v>
      </c>
      <c r="H511" s="1" t="s">
        <v>1402</v>
      </c>
    </row>
    <row r="512" spans="4:8" x14ac:dyDescent="0.25">
      <c r="D512" s="3">
        <v>68750</v>
      </c>
      <c r="E512" s="1" t="s">
        <v>1403</v>
      </c>
      <c r="F512" s="1"/>
      <c r="G512" s="4" t="s">
        <v>1370</v>
      </c>
      <c r="H512" s="1" t="s">
        <v>1403</v>
      </c>
    </row>
    <row r="513" spans="4:8" x14ac:dyDescent="0.25">
      <c r="D513" s="3">
        <v>68500</v>
      </c>
      <c r="E513" s="1" t="s">
        <v>1404</v>
      </c>
      <c r="F513" s="1" t="s">
        <v>937</v>
      </c>
      <c r="G513" s="4" t="s">
        <v>1386</v>
      </c>
      <c r="H513" s="1" t="s">
        <v>1404</v>
      </c>
    </row>
    <row r="514" spans="4:8" x14ac:dyDescent="0.25">
      <c r="D514" s="3">
        <v>68210</v>
      </c>
      <c r="E514" s="1" t="s">
        <v>1405</v>
      </c>
      <c r="F514" s="1" t="s">
        <v>937</v>
      </c>
      <c r="G514" s="4" t="s">
        <v>1406</v>
      </c>
      <c r="H514" s="1" t="s">
        <v>1405</v>
      </c>
    </row>
    <row r="515" spans="4:8" x14ac:dyDescent="0.25">
      <c r="D515" s="3">
        <v>68500</v>
      </c>
      <c r="E515" s="1" t="s">
        <v>1407</v>
      </c>
      <c r="F515" s="1" t="s">
        <v>1361</v>
      </c>
      <c r="G515" s="4" t="s">
        <v>1408</v>
      </c>
      <c r="H515" s="1" t="s">
        <v>1407</v>
      </c>
    </row>
    <row r="516" spans="4:8" x14ac:dyDescent="0.25">
      <c r="D516" s="3">
        <v>68560</v>
      </c>
      <c r="E516" s="1" t="s">
        <v>1409</v>
      </c>
      <c r="F516" s="1"/>
      <c r="G516" s="4" t="s">
        <v>1370</v>
      </c>
      <c r="H516" s="1" t="s">
        <v>1409</v>
      </c>
    </row>
    <row r="517" spans="4:8" x14ac:dyDescent="0.25">
      <c r="D517" s="3">
        <v>68600</v>
      </c>
      <c r="E517" s="1" t="s">
        <v>1410</v>
      </c>
      <c r="F517" s="1"/>
      <c r="G517" s="4" t="s">
        <v>1370</v>
      </c>
      <c r="H517" s="1" t="s">
        <v>1410</v>
      </c>
    </row>
    <row r="518" spans="4:8" x14ac:dyDescent="0.25">
      <c r="D518" s="3">
        <v>68320</v>
      </c>
      <c r="E518" s="1" t="s">
        <v>1411</v>
      </c>
      <c r="F518" s="1"/>
      <c r="G518" s="4" t="s">
        <v>1370</v>
      </c>
      <c r="H518" s="1" t="s">
        <v>1411</v>
      </c>
    </row>
    <row r="519" spans="4:8" x14ac:dyDescent="0.25">
      <c r="D519" s="3">
        <v>68620</v>
      </c>
      <c r="E519" s="1" t="s">
        <v>1412</v>
      </c>
      <c r="F519" s="1"/>
      <c r="G519" s="4" t="s">
        <v>1413</v>
      </c>
      <c r="H519" s="1" t="s">
        <v>1414</v>
      </c>
    </row>
    <row r="520" spans="4:8" x14ac:dyDescent="0.25">
      <c r="D520" s="3">
        <v>68740</v>
      </c>
      <c r="E520" s="1" t="s">
        <v>1415</v>
      </c>
      <c r="F520" s="1"/>
      <c r="G520" s="4" t="s">
        <v>1370</v>
      </c>
      <c r="H520" s="1" t="s">
        <v>1415</v>
      </c>
    </row>
    <row r="521" spans="4:8" x14ac:dyDescent="0.25">
      <c r="D521" s="3">
        <v>68540</v>
      </c>
      <c r="E521" s="1" t="s">
        <v>1416</v>
      </c>
      <c r="F521" s="1" t="s">
        <v>1164</v>
      </c>
      <c r="G521" s="4" t="s">
        <v>1417</v>
      </c>
      <c r="H521" s="1" t="s">
        <v>1416</v>
      </c>
    </row>
    <row r="522" spans="4:8" x14ac:dyDescent="0.25">
      <c r="D522" s="3">
        <v>68290</v>
      </c>
      <c r="E522" s="1" t="s">
        <v>1418</v>
      </c>
      <c r="F522" s="1" t="s">
        <v>834</v>
      </c>
      <c r="G522" s="4" t="s">
        <v>1419</v>
      </c>
      <c r="H522" s="1" t="s">
        <v>1420</v>
      </c>
    </row>
    <row r="523" spans="4:8" x14ac:dyDescent="0.25">
      <c r="D523" s="3">
        <v>68210</v>
      </c>
      <c r="E523" s="1" t="s">
        <v>1421</v>
      </c>
      <c r="F523" s="1" t="s">
        <v>1422</v>
      </c>
      <c r="G523" s="4" t="s">
        <v>1423</v>
      </c>
      <c r="H523" s="1" t="s">
        <v>1421</v>
      </c>
    </row>
    <row r="524" spans="4:8" x14ac:dyDescent="0.25">
      <c r="D524" s="3">
        <v>68870</v>
      </c>
      <c r="E524" s="1" t="s">
        <v>1424</v>
      </c>
      <c r="F524" s="1"/>
      <c r="G524" s="4" t="s">
        <v>1370</v>
      </c>
      <c r="H524" s="1" t="s">
        <v>1424</v>
      </c>
    </row>
    <row r="525" spans="4:8" x14ac:dyDescent="0.25">
      <c r="D525" s="3">
        <v>68350</v>
      </c>
      <c r="E525" s="1" t="s">
        <v>1425</v>
      </c>
      <c r="F525" s="1" t="s">
        <v>1392</v>
      </c>
      <c r="G525" s="4" t="s">
        <v>1426</v>
      </c>
      <c r="H525" s="1" t="s">
        <v>1427</v>
      </c>
    </row>
    <row r="526" spans="4:8" x14ac:dyDescent="0.25">
      <c r="D526" s="3">
        <v>68520</v>
      </c>
      <c r="E526" s="1" t="s">
        <v>1428</v>
      </c>
      <c r="F526" s="1" t="s">
        <v>834</v>
      </c>
      <c r="G526" s="4" t="s">
        <v>1429</v>
      </c>
      <c r="H526" s="1" t="s">
        <v>1430</v>
      </c>
    </row>
    <row r="527" spans="4:8" x14ac:dyDescent="0.25">
      <c r="D527" s="3">
        <v>68740</v>
      </c>
      <c r="E527" s="1" t="s">
        <v>1431</v>
      </c>
      <c r="F527" s="1" t="s">
        <v>1432</v>
      </c>
      <c r="G527" s="4" t="s">
        <v>1433</v>
      </c>
      <c r="H527" s="1" t="s">
        <v>1434</v>
      </c>
    </row>
    <row r="528" spans="4:8" x14ac:dyDescent="0.25">
      <c r="D528" s="3">
        <v>68490</v>
      </c>
      <c r="E528" s="1" t="s">
        <v>1435</v>
      </c>
      <c r="F528" s="1" t="s">
        <v>1164</v>
      </c>
      <c r="G528" s="4" t="s">
        <v>1436</v>
      </c>
      <c r="H528" s="1" t="s">
        <v>1435</v>
      </c>
    </row>
    <row r="529" spans="4:8" x14ac:dyDescent="0.25">
      <c r="D529" s="3">
        <v>68590</v>
      </c>
      <c r="E529" s="1" t="s">
        <v>1437</v>
      </c>
      <c r="F529" s="1"/>
      <c r="G529" s="4" t="s">
        <v>1370</v>
      </c>
      <c r="H529" s="1" t="s">
        <v>1438</v>
      </c>
    </row>
    <row r="530" spans="4:8" x14ac:dyDescent="0.25">
      <c r="D530" s="3">
        <v>68470</v>
      </c>
      <c r="E530" s="1" t="s">
        <v>1439</v>
      </c>
      <c r="F530" s="1" t="s">
        <v>797</v>
      </c>
      <c r="G530" s="4" t="s">
        <v>1440</v>
      </c>
      <c r="H530" s="1" t="s">
        <v>1441</v>
      </c>
    </row>
    <row r="531" spans="4:8" x14ac:dyDescent="0.25">
      <c r="D531" s="3">
        <v>68210</v>
      </c>
      <c r="E531" s="1" t="s">
        <v>1442</v>
      </c>
      <c r="F531" s="1"/>
      <c r="G531" s="4" t="s">
        <v>1370</v>
      </c>
      <c r="H531" s="1" t="s">
        <v>1443</v>
      </c>
    </row>
    <row r="532" spans="4:8" x14ac:dyDescent="0.25">
      <c r="D532" s="3">
        <v>68600</v>
      </c>
      <c r="E532" s="1" t="s">
        <v>1444</v>
      </c>
      <c r="F532" s="1"/>
      <c r="G532" s="4" t="s">
        <v>1370</v>
      </c>
      <c r="H532" s="1" t="s">
        <v>1444</v>
      </c>
    </row>
    <row r="533" spans="4:8" x14ac:dyDescent="0.25">
      <c r="D533" s="3">
        <v>68290</v>
      </c>
      <c r="E533" s="1" t="s">
        <v>1445</v>
      </c>
      <c r="F533" s="1" t="s">
        <v>1026</v>
      </c>
      <c r="G533" s="4" t="s">
        <v>1446</v>
      </c>
      <c r="H533" s="1" t="s">
        <v>1447</v>
      </c>
    </row>
    <row r="534" spans="4:8" x14ac:dyDescent="0.25">
      <c r="D534" s="3">
        <v>68320</v>
      </c>
      <c r="E534" s="1" t="s">
        <v>1448</v>
      </c>
      <c r="F534" s="1"/>
      <c r="G534" s="4" t="s">
        <v>1370</v>
      </c>
      <c r="H534" s="1" t="s">
        <v>1448</v>
      </c>
    </row>
    <row r="535" spans="4:8" x14ac:dyDescent="0.25">
      <c r="D535" s="3">
        <v>68140</v>
      </c>
      <c r="E535" s="1" t="s">
        <v>1449</v>
      </c>
      <c r="F535" s="1"/>
      <c r="G535" s="4" t="s">
        <v>1370</v>
      </c>
      <c r="H535" s="1" t="s">
        <v>1450</v>
      </c>
    </row>
    <row r="536" spans="4:8" x14ac:dyDescent="0.25">
      <c r="D536" s="3">
        <v>68640</v>
      </c>
      <c r="E536" s="1" t="s">
        <v>1451</v>
      </c>
      <c r="F536" s="1"/>
      <c r="G536" s="4" t="s">
        <v>1370</v>
      </c>
      <c r="H536" s="1" t="s">
        <v>1451</v>
      </c>
    </row>
    <row r="537" spans="4:8" x14ac:dyDescent="0.25">
      <c r="D537" s="3">
        <v>68540</v>
      </c>
      <c r="E537" s="1" t="s">
        <v>1452</v>
      </c>
      <c r="F537" s="1"/>
      <c r="G537" s="4" t="s">
        <v>1453</v>
      </c>
      <c r="H537" s="1" t="s">
        <v>1452</v>
      </c>
    </row>
    <row r="538" spans="4:8" x14ac:dyDescent="0.25">
      <c r="D538" s="3">
        <v>68480</v>
      </c>
      <c r="E538" s="1" t="s">
        <v>1454</v>
      </c>
      <c r="F538" s="1"/>
      <c r="G538" s="4" t="s">
        <v>1455</v>
      </c>
      <c r="H538" s="1" t="s">
        <v>1454</v>
      </c>
    </row>
    <row r="539" spans="4:8" x14ac:dyDescent="0.25">
      <c r="D539" s="3">
        <v>68720</v>
      </c>
      <c r="E539" s="1" t="s">
        <v>1456</v>
      </c>
      <c r="F539" s="1"/>
      <c r="G539" s="4" t="s">
        <v>1457</v>
      </c>
      <c r="H539" s="1" t="s">
        <v>1456</v>
      </c>
    </row>
    <row r="540" spans="4:8" x14ac:dyDescent="0.25">
      <c r="D540" s="3">
        <v>68220</v>
      </c>
      <c r="E540" s="1" t="s">
        <v>1458</v>
      </c>
      <c r="F540" s="1"/>
      <c r="G540" s="4" t="s">
        <v>1370</v>
      </c>
      <c r="H540" s="1" t="s">
        <v>1458</v>
      </c>
    </row>
    <row r="541" spans="4:8" x14ac:dyDescent="0.25">
      <c r="D541" s="3">
        <v>68320</v>
      </c>
      <c r="E541" s="1" t="s">
        <v>1459</v>
      </c>
      <c r="F541" s="1"/>
      <c r="G541" s="4" t="s">
        <v>1370</v>
      </c>
      <c r="H541" s="1" t="s">
        <v>1459</v>
      </c>
    </row>
    <row r="542" spans="4:8" x14ac:dyDescent="0.25">
      <c r="D542" s="3">
        <v>68130</v>
      </c>
      <c r="E542" s="1" t="s">
        <v>1460</v>
      </c>
      <c r="F542" s="1"/>
      <c r="G542" s="4" t="s">
        <v>1370</v>
      </c>
      <c r="H542" s="1" t="s">
        <v>1460</v>
      </c>
    </row>
    <row r="543" spans="4:8" x14ac:dyDescent="0.25">
      <c r="D543" s="3">
        <v>68240</v>
      </c>
      <c r="E543" s="1" t="s">
        <v>1461</v>
      </c>
      <c r="F543" s="1"/>
      <c r="G543" s="4" t="s">
        <v>1370</v>
      </c>
      <c r="H543" s="1" t="s">
        <v>1461</v>
      </c>
    </row>
    <row r="544" spans="4:8" x14ac:dyDescent="0.25">
      <c r="D544" s="3">
        <v>68580</v>
      </c>
      <c r="E544" s="1" t="s">
        <v>1462</v>
      </c>
      <c r="F544" s="1"/>
      <c r="G544" s="4" t="s">
        <v>1370</v>
      </c>
      <c r="H544" s="1" t="s">
        <v>1462</v>
      </c>
    </row>
    <row r="545" spans="4:8" x14ac:dyDescent="0.25">
      <c r="D545" s="3">
        <v>68990</v>
      </c>
      <c r="E545" s="1" t="s">
        <v>1463</v>
      </c>
      <c r="F545" s="1" t="s">
        <v>881</v>
      </c>
      <c r="G545" s="4" t="s">
        <v>1464</v>
      </c>
      <c r="H545" s="1" t="s">
        <v>1463</v>
      </c>
    </row>
    <row r="546" spans="4:8" x14ac:dyDescent="0.25">
      <c r="D546" s="3">
        <v>68690</v>
      </c>
      <c r="E546" s="1" t="s">
        <v>1465</v>
      </c>
      <c r="F546" s="1" t="s">
        <v>1392</v>
      </c>
      <c r="G546" s="4" t="s">
        <v>1466</v>
      </c>
      <c r="H546" s="1" t="s">
        <v>1465</v>
      </c>
    </row>
    <row r="547" spans="4:8" x14ac:dyDescent="0.25">
      <c r="D547" s="3">
        <v>68510</v>
      </c>
      <c r="E547" s="1" t="s">
        <v>1467</v>
      </c>
      <c r="F547" s="1"/>
      <c r="G547" s="4" t="s">
        <v>1370</v>
      </c>
      <c r="H547" s="1" t="s">
        <v>1467</v>
      </c>
    </row>
    <row r="548" spans="4:8" x14ac:dyDescent="0.25">
      <c r="D548" s="3">
        <v>68210</v>
      </c>
      <c r="E548" s="1" t="s">
        <v>1468</v>
      </c>
      <c r="F548" s="1" t="s">
        <v>1469</v>
      </c>
      <c r="G548" s="4" t="s">
        <v>1470</v>
      </c>
      <c r="H548" s="1" t="s">
        <v>1468</v>
      </c>
    </row>
    <row r="549" spans="4:8" x14ac:dyDescent="0.25">
      <c r="D549" s="3">
        <v>68140</v>
      </c>
      <c r="E549" s="1" t="s">
        <v>1471</v>
      </c>
      <c r="F549" s="1"/>
      <c r="G549" s="4" t="s">
        <v>1370</v>
      </c>
      <c r="H549" s="1" t="s">
        <v>1472</v>
      </c>
    </row>
    <row r="550" spans="4:8" x14ac:dyDescent="0.25">
      <c r="D550" s="3">
        <v>68320</v>
      </c>
      <c r="E550" s="1" t="s">
        <v>1473</v>
      </c>
      <c r="F550" s="1"/>
      <c r="G550" s="4" t="s">
        <v>1370</v>
      </c>
      <c r="H550" s="1" t="s">
        <v>1473</v>
      </c>
    </row>
    <row r="551" spans="4:8" x14ac:dyDescent="0.25">
      <c r="D551" s="3">
        <v>68420</v>
      </c>
      <c r="E551" s="1" t="s">
        <v>1474</v>
      </c>
      <c r="F551" s="1" t="s">
        <v>1370</v>
      </c>
      <c r="G551" s="4" t="s">
        <v>1475</v>
      </c>
      <c r="H551" s="1" t="s">
        <v>1476</v>
      </c>
    </row>
    <row r="552" spans="4:8" x14ac:dyDescent="0.25">
      <c r="D552" s="3">
        <v>68970</v>
      </c>
      <c r="E552" s="1" t="s">
        <v>1477</v>
      </c>
      <c r="F552" s="1"/>
      <c r="G552" s="4" t="s">
        <v>1370</v>
      </c>
      <c r="H552" s="1" t="s">
        <v>1477</v>
      </c>
    </row>
    <row r="553" spans="4:8" x14ac:dyDescent="0.25">
      <c r="D553" s="3">
        <v>68116</v>
      </c>
      <c r="E553" s="1" t="s">
        <v>1478</v>
      </c>
      <c r="F553" s="1"/>
      <c r="G553" s="4" t="s">
        <v>1479</v>
      </c>
      <c r="H553" s="1" t="s">
        <v>1478</v>
      </c>
    </row>
    <row r="554" spans="4:8" x14ac:dyDescent="0.25">
      <c r="D554" s="3">
        <v>68250</v>
      </c>
      <c r="E554" s="1" t="s">
        <v>1480</v>
      </c>
      <c r="F554" s="1" t="s">
        <v>1045</v>
      </c>
      <c r="G554" s="4" t="s">
        <v>1481</v>
      </c>
      <c r="H554" s="1" t="s">
        <v>1480</v>
      </c>
    </row>
    <row r="555" spans="4:8" x14ac:dyDescent="0.25">
      <c r="D555" s="3">
        <v>68440</v>
      </c>
      <c r="E555" s="1" t="s">
        <v>1482</v>
      </c>
      <c r="F555" s="1" t="s">
        <v>864</v>
      </c>
      <c r="G555" s="4" t="s">
        <v>1483</v>
      </c>
      <c r="H555" s="1" t="s">
        <v>1482</v>
      </c>
    </row>
    <row r="556" spans="4:8" x14ac:dyDescent="0.25">
      <c r="D556" s="3">
        <v>68500</v>
      </c>
      <c r="E556" s="1" t="s">
        <v>1484</v>
      </c>
      <c r="F556" s="1" t="s">
        <v>747</v>
      </c>
      <c r="G556" s="4" t="s">
        <v>1485</v>
      </c>
      <c r="H556" s="1" t="s">
        <v>1484</v>
      </c>
    </row>
    <row r="557" spans="4:8" x14ac:dyDescent="0.25">
      <c r="D557" s="3">
        <v>68420</v>
      </c>
      <c r="E557" s="1" t="s">
        <v>1486</v>
      </c>
      <c r="F557" s="1"/>
      <c r="G557" s="4" t="s">
        <v>1487</v>
      </c>
      <c r="H557" s="1" t="s">
        <v>1476</v>
      </c>
    </row>
    <row r="558" spans="4:8" x14ac:dyDescent="0.25">
      <c r="D558" s="3">
        <v>68130</v>
      </c>
      <c r="E558" s="1" t="s">
        <v>1488</v>
      </c>
      <c r="F558" s="1"/>
      <c r="G558" s="4" t="s">
        <v>1370</v>
      </c>
      <c r="H558" s="1" t="s">
        <v>1489</v>
      </c>
    </row>
    <row r="559" spans="4:8" x14ac:dyDescent="0.25">
      <c r="D559" s="3">
        <v>68480</v>
      </c>
      <c r="E559" s="1" t="s">
        <v>1490</v>
      </c>
      <c r="F559" s="1" t="s">
        <v>1491</v>
      </c>
      <c r="G559" s="4" t="s">
        <v>518</v>
      </c>
      <c r="H559" s="1" t="s">
        <v>1492</v>
      </c>
    </row>
    <row r="560" spans="4:8" x14ac:dyDescent="0.25">
      <c r="D560" s="3">
        <v>68560</v>
      </c>
      <c r="E560" s="1" t="s">
        <v>1493</v>
      </c>
      <c r="F560" s="1"/>
      <c r="G560" s="4" t="s">
        <v>1370</v>
      </c>
      <c r="H560" s="1" t="s">
        <v>1493</v>
      </c>
    </row>
    <row r="561" spans="4:8" x14ac:dyDescent="0.25">
      <c r="D561" s="3">
        <v>68990</v>
      </c>
      <c r="E561" s="1" t="s">
        <v>1494</v>
      </c>
      <c r="F561" s="1" t="s">
        <v>1096</v>
      </c>
      <c r="G561" s="4" t="s">
        <v>1495</v>
      </c>
      <c r="H561" s="1" t="s">
        <v>1494</v>
      </c>
    </row>
    <row r="562" spans="4:8" x14ac:dyDescent="0.25">
      <c r="D562" s="3">
        <v>68600</v>
      </c>
      <c r="E562" s="1" t="s">
        <v>1496</v>
      </c>
      <c r="F562" s="1"/>
      <c r="G562" s="4" t="s">
        <v>1370</v>
      </c>
      <c r="H562" s="1" t="s">
        <v>1496</v>
      </c>
    </row>
    <row r="563" spans="4:8" x14ac:dyDescent="0.25">
      <c r="D563" s="3">
        <v>68510</v>
      </c>
      <c r="E563" s="1" t="s">
        <v>1497</v>
      </c>
      <c r="F563" s="1"/>
      <c r="G563" s="4" t="s">
        <v>1370</v>
      </c>
      <c r="H563" s="1" t="s">
        <v>1497</v>
      </c>
    </row>
    <row r="564" spans="4:8" x14ac:dyDescent="0.25">
      <c r="D564" s="3">
        <v>68420</v>
      </c>
      <c r="E564" s="1" t="s">
        <v>1498</v>
      </c>
      <c r="F564" s="1"/>
      <c r="G564" s="4" t="s">
        <v>1370</v>
      </c>
      <c r="H564" s="1" t="s">
        <v>1499</v>
      </c>
    </row>
    <row r="565" spans="4:8" x14ac:dyDescent="0.25">
      <c r="D565" s="3">
        <v>68600</v>
      </c>
      <c r="E565" s="1" t="s">
        <v>1500</v>
      </c>
      <c r="F565" s="1"/>
      <c r="G565" s="4" t="s">
        <v>1370</v>
      </c>
      <c r="H565" s="1" t="s">
        <v>1500</v>
      </c>
    </row>
    <row r="566" spans="4:8" x14ac:dyDescent="0.25">
      <c r="D566" s="3">
        <v>68720</v>
      </c>
      <c r="E566" s="1" t="s">
        <v>1501</v>
      </c>
      <c r="F566" s="1" t="s">
        <v>928</v>
      </c>
      <c r="G566" s="4" t="s">
        <v>1502</v>
      </c>
      <c r="H566" s="1" t="s">
        <v>1501</v>
      </c>
    </row>
    <row r="567" spans="4:8" x14ac:dyDescent="0.25">
      <c r="D567" s="3">
        <v>68490</v>
      </c>
      <c r="E567" s="1" t="s">
        <v>1503</v>
      </c>
      <c r="F567" s="1"/>
      <c r="G567" s="4" t="s">
        <v>1504</v>
      </c>
      <c r="H567" s="1" t="s">
        <v>1503</v>
      </c>
    </row>
    <row r="568" spans="4:8" x14ac:dyDescent="0.25">
      <c r="D568" s="3">
        <v>68180</v>
      </c>
      <c r="E568" s="1" t="s">
        <v>1505</v>
      </c>
      <c r="F568" s="1"/>
      <c r="G568" s="4" t="s">
        <v>1370</v>
      </c>
      <c r="H568" s="1" t="s">
        <v>1506</v>
      </c>
    </row>
    <row r="569" spans="4:8" x14ac:dyDescent="0.25">
      <c r="D569" s="3">
        <v>68125</v>
      </c>
      <c r="E569" s="1" t="s">
        <v>1507</v>
      </c>
      <c r="F569" s="1"/>
      <c r="G569" s="4" t="s">
        <v>1370</v>
      </c>
      <c r="H569" s="1" t="s">
        <v>1507</v>
      </c>
    </row>
    <row r="570" spans="4:8" x14ac:dyDescent="0.25">
      <c r="D570" s="3">
        <v>68150</v>
      </c>
      <c r="E570" s="1" t="s">
        <v>1508</v>
      </c>
      <c r="F570" s="1"/>
      <c r="G570" s="4" t="s">
        <v>1370</v>
      </c>
      <c r="H570" s="1" t="s">
        <v>1508</v>
      </c>
    </row>
    <row r="571" spans="4:8" x14ac:dyDescent="0.25">
      <c r="D571" s="3">
        <v>68720</v>
      </c>
      <c r="E571" s="1" t="s">
        <v>1509</v>
      </c>
      <c r="F571" s="1"/>
      <c r="G571" s="4" t="s">
        <v>1370</v>
      </c>
      <c r="H571" s="1" t="s">
        <v>1509</v>
      </c>
    </row>
    <row r="572" spans="4:8" x14ac:dyDescent="0.25">
      <c r="D572" s="3">
        <v>68960</v>
      </c>
      <c r="E572" s="1" t="s">
        <v>1510</v>
      </c>
      <c r="F572" s="1"/>
      <c r="G572" s="4" t="s">
        <v>1370</v>
      </c>
      <c r="H572" s="1" t="s">
        <v>1510</v>
      </c>
    </row>
    <row r="573" spans="4:8" x14ac:dyDescent="0.25">
      <c r="D573" s="3">
        <v>68040</v>
      </c>
      <c r="E573" s="1" t="s">
        <v>1511</v>
      </c>
      <c r="F573" s="1"/>
      <c r="G573" s="4" t="s">
        <v>1370</v>
      </c>
      <c r="H573" s="1" t="s">
        <v>1511</v>
      </c>
    </row>
    <row r="574" spans="4:8" x14ac:dyDescent="0.25">
      <c r="D574" s="3">
        <v>68500</v>
      </c>
      <c r="E574" s="1" t="s">
        <v>1512</v>
      </c>
      <c r="F574" s="1" t="s">
        <v>1083</v>
      </c>
      <c r="G574" s="4" t="s">
        <v>1513</v>
      </c>
      <c r="H574" s="1" t="s">
        <v>1512</v>
      </c>
    </row>
    <row r="575" spans="4:8" x14ac:dyDescent="0.25">
      <c r="D575" s="3">
        <v>68320</v>
      </c>
      <c r="E575" s="1" t="s">
        <v>1514</v>
      </c>
      <c r="F575" s="1"/>
      <c r="G575" s="4" t="s">
        <v>1370</v>
      </c>
      <c r="H575" s="1" t="s">
        <v>1514</v>
      </c>
    </row>
    <row r="576" spans="4:8" x14ac:dyDescent="0.25">
      <c r="D576" s="3">
        <v>68130</v>
      </c>
      <c r="E576" s="1" t="s">
        <v>1515</v>
      </c>
      <c r="F576" s="1"/>
      <c r="G576" s="4" t="s">
        <v>1370</v>
      </c>
      <c r="H576" s="1" t="s">
        <v>1515</v>
      </c>
    </row>
    <row r="577" spans="4:8" x14ac:dyDescent="0.25">
      <c r="D577" s="3">
        <v>68680</v>
      </c>
      <c r="E577" s="1" t="s">
        <v>1516</v>
      </c>
      <c r="F577" s="1"/>
      <c r="G577" s="4" t="s">
        <v>1370</v>
      </c>
      <c r="H577" s="1" t="s">
        <v>1516</v>
      </c>
    </row>
    <row r="578" spans="4:8" x14ac:dyDescent="0.25">
      <c r="D578" s="3">
        <v>68480</v>
      </c>
      <c r="E578" s="1" t="s">
        <v>1517</v>
      </c>
      <c r="F578" s="1"/>
      <c r="G578" s="4" t="s">
        <v>1370</v>
      </c>
      <c r="H578" s="1" t="s">
        <v>1517</v>
      </c>
    </row>
    <row r="579" spans="4:8" x14ac:dyDescent="0.25">
      <c r="D579" s="3">
        <v>68260</v>
      </c>
      <c r="E579" s="1" t="s">
        <v>1518</v>
      </c>
      <c r="F579" s="1" t="s">
        <v>1519</v>
      </c>
      <c r="G579" s="4" t="s">
        <v>1520</v>
      </c>
      <c r="H579" s="1" t="s">
        <v>1518</v>
      </c>
    </row>
    <row r="580" spans="4:8" x14ac:dyDescent="0.25">
      <c r="D580" s="3">
        <v>68480</v>
      </c>
      <c r="E580" s="1" t="s">
        <v>1521</v>
      </c>
      <c r="F580" s="1"/>
      <c r="G580" s="4" t="s">
        <v>1370</v>
      </c>
      <c r="H580" s="1" t="s">
        <v>1521</v>
      </c>
    </row>
    <row r="581" spans="4:8" x14ac:dyDescent="0.25">
      <c r="D581" s="3">
        <v>68510</v>
      </c>
      <c r="E581" s="1" t="s">
        <v>1522</v>
      </c>
      <c r="F581" s="1"/>
      <c r="G581" s="4" t="s">
        <v>1370</v>
      </c>
      <c r="H581" s="1" t="s">
        <v>1522</v>
      </c>
    </row>
    <row r="582" spans="4:8" x14ac:dyDescent="0.25">
      <c r="D582" s="3">
        <v>68320</v>
      </c>
      <c r="E582" s="1" t="s">
        <v>1523</v>
      </c>
      <c r="F582" s="1"/>
      <c r="G582" s="4" t="s">
        <v>1370</v>
      </c>
      <c r="H582" s="1" t="s">
        <v>1523</v>
      </c>
    </row>
    <row r="583" spans="4:8" x14ac:dyDescent="0.25">
      <c r="D583" s="3">
        <v>68910</v>
      </c>
      <c r="E583" s="1" t="s">
        <v>1524</v>
      </c>
      <c r="F583" s="1"/>
      <c r="G583" s="4" t="s">
        <v>1370</v>
      </c>
      <c r="H583" s="1" t="s">
        <v>1524</v>
      </c>
    </row>
    <row r="584" spans="4:8" x14ac:dyDescent="0.25">
      <c r="D584" s="3">
        <v>68440</v>
      </c>
      <c r="E584" s="1" t="s">
        <v>1525</v>
      </c>
      <c r="F584" s="1" t="s">
        <v>737</v>
      </c>
      <c r="G584" s="4" t="s">
        <v>1526</v>
      </c>
      <c r="H584" s="1" t="s">
        <v>1527</v>
      </c>
    </row>
    <row r="585" spans="4:8" x14ac:dyDescent="0.25">
      <c r="D585" s="3">
        <v>68650</v>
      </c>
      <c r="E585" s="1" t="s">
        <v>1528</v>
      </c>
      <c r="F585" s="1"/>
      <c r="G585" s="4" t="s">
        <v>1370</v>
      </c>
      <c r="H585" s="1" t="s">
        <v>1528</v>
      </c>
    </row>
    <row r="586" spans="4:8" x14ac:dyDescent="0.25">
      <c r="D586" s="3">
        <v>68800</v>
      </c>
      <c r="E586" s="1" t="s">
        <v>1529</v>
      </c>
      <c r="F586" s="1"/>
      <c r="G586" s="4" t="s">
        <v>53</v>
      </c>
      <c r="H586" s="1" t="s">
        <v>1529</v>
      </c>
    </row>
    <row r="587" spans="4:8" x14ac:dyDescent="0.25">
      <c r="D587" s="3">
        <v>68220</v>
      </c>
      <c r="E587" s="1" t="s">
        <v>1530</v>
      </c>
      <c r="F587" s="1"/>
      <c r="G587" s="4" t="s">
        <v>1370</v>
      </c>
      <c r="H587" s="1" t="s">
        <v>1530</v>
      </c>
    </row>
    <row r="588" spans="4:8" x14ac:dyDescent="0.25">
      <c r="D588" s="3">
        <v>68480</v>
      </c>
      <c r="E588" s="1" t="s">
        <v>1531</v>
      </c>
      <c r="F588" s="1"/>
      <c r="G588" s="4" t="s">
        <v>1370</v>
      </c>
      <c r="H588" s="1" t="s">
        <v>1531</v>
      </c>
    </row>
    <row r="589" spans="4:8" x14ac:dyDescent="0.25">
      <c r="D589" s="3">
        <v>68480</v>
      </c>
      <c r="E589" s="1" t="s">
        <v>1532</v>
      </c>
      <c r="F589" s="1"/>
      <c r="G589" s="4" t="s">
        <v>1370</v>
      </c>
      <c r="H589" s="1" t="s">
        <v>1532</v>
      </c>
    </row>
    <row r="590" spans="4:8" x14ac:dyDescent="0.25">
      <c r="D590" s="3">
        <v>68280</v>
      </c>
      <c r="E590" s="1" t="s">
        <v>1533</v>
      </c>
      <c r="F590" s="1"/>
      <c r="G590" s="4" t="s">
        <v>1370</v>
      </c>
      <c r="H590" s="1" t="s">
        <v>1533</v>
      </c>
    </row>
    <row r="591" spans="4:8" x14ac:dyDescent="0.25">
      <c r="D591" s="3">
        <v>68460</v>
      </c>
      <c r="E591" s="1" t="s">
        <v>1534</v>
      </c>
      <c r="F591" s="1" t="s">
        <v>1535</v>
      </c>
      <c r="G591" s="4" t="s">
        <v>1536</v>
      </c>
      <c r="H591" s="1" t="s">
        <v>1534</v>
      </c>
    </row>
    <row r="592" spans="4:8" x14ac:dyDescent="0.25">
      <c r="D592" s="3">
        <v>68980</v>
      </c>
      <c r="E592" s="1" t="s">
        <v>1537</v>
      </c>
      <c r="F592" s="1" t="s">
        <v>1538</v>
      </c>
      <c r="G592" s="4" t="s">
        <v>1539</v>
      </c>
      <c r="H592" s="1" t="s">
        <v>1540</v>
      </c>
    </row>
    <row r="593" spans="4:8" x14ac:dyDescent="0.25">
      <c r="D593" s="3">
        <v>68500</v>
      </c>
      <c r="E593" s="1" t="s">
        <v>1541</v>
      </c>
      <c r="F593" s="1"/>
      <c r="G593" s="4" t="s">
        <v>1481</v>
      </c>
      <c r="H593" s="1" t="s">
        <v>1541</v>
      </c>
    </row>
    <row r="594" spans="4:8" x14ac:dyDescent="0.25">
      <c r="D594" s="3">
        <v>68480</v>
      </c>
      <c r="E594" s="1" t="s">
        <v>1542</v>
      </c>
      <c r="F594" s="1"/>
      <c r="G594" s="4" t="s">
        <v>1370</v>
      </c>
      <c r="H594" s="1" t="s">
        <v>1542</v>
      </c>
    </row>
    <row r="595" spans="4:8" x14ac:dyDescent="0.25">
      <c r="D595" s="3">
        <v>68210</v>
      </c>
      <c r="E595" s="1" t="s">
        <v>1543</v>
      </c>
      <c r="F595" s="1" t="s">
        <v>788</v>
      </c>
      <c r="G595" s="4" t="s">
        <v>1544</v>
      </c>
      <c r="H595" s="1" t="s">
        <v>1545</v>
      </c>
    </row>
    <row r="596" spans="4:8" x14ac:dyDescent="0.25">
      <c r="D596" s="3">
        <v>68690</v>
      </c>
      <c r="E596" s="1" t="s">
        <v>1546</v>
      </c>
      <c r="F596" s="1"/>
      <c r="G596" s="4" t="s">
        <v>1547</v>
      </c>
      <c r="H596" s="1" t="s">
        <v>1546</v>
      </c>
    </row>
    <row r="597" spans="4:8" x14ac:dyDescent="0.25">
      <c r="D597" s="3">
        <v>68790</v>
      </c>
      <c r="E597" s="1" t="s">
        <v>1548</v>
      </c>
      <c r="F597" s="1" t="s">
        <v>881</v>
      </c>
      <c r="G597" s="4" t="s">
        <v>1549</v>
      </c>
      <c r="H597" s="1" t="s">
        <v>1550</v>
      </c>
    </row>
    <row r="598" spans="4:8" x14ac:dyDescent="0.25">
      <c r="D598" s="3">
        <v>68740</v>
      </c>
      <c r="E598" s="1" t="s">
        <v>1551</v>
      </c>
      <c r="F598" s="1" t="s">
        <v>1026</v>
      </c>
      <c r="G598" s="4" t="s">
        <v>1552</v>
      </c>
      <c r="H598" s="1" t="s">
        <v>1551</v>
      </c>
    </row>
    <row r="599" spans="4:8" x14ac:dyDescent="0.25">
      <c r="D599" s="3">
        <v>68740</v>
      </c>
      <c r="E599" s="1" t="s">
        <v>1553</v>
      </c>
      <c r="F599" s="1" t="s">
        <v>834</v>
      </c>
      <c r="G599" s="4" t="s">
        <v>1554</v>
      </c>
      <c r="H599" s="1" t="s">
        <v>1553</v>
      </c>
    </row>
    <row r="600" spans="4:8" x14ac:dyDescent="0.25">
      <c r="D600" s="3">
        <v>68127</v>
      </c>
      <c r="E600" s="1" t="s">
        <v>1555</v>
      </c>
      <c r="F600" s="1"/>
      <c r="G600" s="4" t="s">
        <v>1556</v>
      </c>
      <c r="H600" s="1" t="s">
        <v>1557</v>
      </c>
    </row>
    <row r="601" spans="4:8" x14ac:dyDescent="0.25">
      <c r="D601" s="3">
        <v>68127</v>
      </c>
      <c r="E601" s="1" t="s">
        <v>1558</v>
      </c>
      <c r="F601" s="1"/>
      <c r="G601" s="4" t="s">
        <v>1370</v>
      </c>
      <c r="H601" s="1" t="s">
        <v>1558</v>
      </c>
    </row>
    <row r="602" spans="4:8" x14ac:dyDescent="0.25">
      <c r="D602" s="3">
        <v>68127</v>
      </c>
      <c r="E602" s="1" t="s">
        <v>1559</v>
      </c>
      <c r="F602" s="1" t="s">
        <v>1560</v>
      </c>
      <c r="G602" s="4" t="s">
        <v>1561</v>
      </c>
      <c r="H602" s="1" t="s">
        <v>1559</v>
      </c>
    </row>
    <row r="603" spans="4:8" x14ac:dyDescent="0.25">
      <c r="D603" s="3">
        <v>68130</v>
      </c>
      <c r="E603" s="1" t="s">
        <v>1562</v>
      </c>
      <c r="F603" s="1"/>
      <c r="G603" s="4" t="s">
        <v>1370</v>
      </c>
      <c r="H603" s="1" t="s">
        <v>1562</v>
      </c>
    </row>
    <row r="604" spans="4:8" x14ac:dyDescent="0.25">
      <c r="D604" s="3">
        <v>68600</v>
      </c>
      <c r="E604" s="1" t="s">
        <v>1563</v>
      </c>
      <c r="F604" s="1"/>
      <c r="G604" s="4" t="s">
        <v>1370</v>
      </c>
      <c r="H604" s="1" t="s">
        <v>1563</v>
      </c>
    </row>
    <row r="605" spans="4:8" x14ac:dyDescent="0.25">
      <c r="D605" s="3">
        <v>68500</v>
      </c>
      <c r="E605" s="1" t="s">
        <v>1564</v>
      </c>
      <c r="F605" s="1" t="s">
        <v>1045</v>
      </c>
      <c r="G605" s="4" t="s">
        <v>1565</v>
      </c>
      <c r="H605" s="1" t="s">
        <v>1566</v>
      </c>
    </row>
    <row r="606" spans="4:8" x14ac:dyDescent="0.25">
      <c r="D606" s="3">
        <v>68490</v>
      </c>
      <c r="E606" s="1" t="s">
        <v>1567</v>
      </c>
      <c r="F606" s="1" t="s">
        <v>1026</v>
      </c>
      <c r="G606" s="4" t="s">
        <v>1568</v>
      </c>
      <c r="H606" s="1" t="s">
        <v>1569</v>
      </c>
    </row>
    <row r="607" spans="4:8" x14ac:dyDescent="0.25">
      <c r="D607" s="3">
        <v>68250</v>
      </c>
      <c r="E607" s="1" t="s">
        <v>1570</v>
      </c>
      <c r="F607" s="1"/>
      <c r="G607" s="4" t="s">
        <v>1370</v>
      </c>
      <c r="H607" s="1" t="s">
        <v>1570</v>
      </c>
    </row>
    <row r="608" spans="4:8" x14ac:dyDescent="0.25">
      <c r="D608" s="3">
        <v>68120</v>
      </c>
      <c r="E608" s="1" t="s">
        <v>1571</v>
      </c>
      <c r="F608" s="1"/>
      <c r="G608" s="4" t="s">
        <v>1572</v>
      </c>
      <c r="H608" s="1" t="s">
        <v>1571</v>
      </c>
    </row>
    <row r="609" spans="4:8" x14ac:dyDescent="0.25">
      <c r="D609" s="3">
        <v>68320</v>
      </c>
      <c r="E609" s="1" t="s">
        <v>1573</v>
      </c>
      <c r="F609" s="1"/>
      <c r="G609" s="4" t="s">
        <v>1370</v>
      </c>
      <c r="H609" s="1" t="s">
        <v>1573</v>
      </c>
    </row>
    <row r="610" spans="4:8" x14ac:dyDescent="0.25">
      <c r="D610" s="3">
        <v>68840</v>
      </c>
      <c r="E610" s="1" t="s">
        <v>1574</v>
      </c>
      <c r="F610" s="1"/>
      <c r="G610" s="4" t="s">
        <v>1575</v>
      </c>
      <c r="H610" s="1" t="s">
        <v>1574</v>
      </c>
    </row>
    <row r="611" spans="4:8" x14ac:dyDescent="0.25">
      <c r="D611" s="3">
        <v>68190</v>
      </c>
      <c r="E611" s="1" t="s">
        <v>1576</v>
      </c>
      <c r="F611" s="1" t="s">
        <v>864</v>
      </c>
      <c r="G611" s="4" t="s">
        <v>1577</v>
      </c>
      <c r="H611" s="1" t="s">
        <v>1576</v>
      </c>
    </row>
    <row r="612" spans="4:8" x14ac:dyDescent="0.25">
      <c r="D612" s="3">
        <v>68470</v>
      </c>
      <c r="E612" s="1" t="s">
        <v>1578</v>
      </c>
      <c r="F612" s="1" t="s">
        <v>1026</v>
      </c>
      <c r="G612" s="4" t="s">
        <v>1413</v>
      </c>
      <c r="H612" s="1" t="s">
        <v>1578</v>
      </c>
    </row>
    <row r="613" spans="4:8" x14ac:dyDescent="0.25">
      <c r="D613" s="3">
        <v>68730</v>
      </c>
      <c r="E613" s="1" t="s">
        <v>1579</v>
      </c>
      <c r="F613" s="1"/>
      <c r="G613" s="4" t="s">
        <v>1370</v>
      </c>
      <c r="H613" s="1" t="s">
        <v>1580</v>
      </c>
    </row>
    <row r="614" spans="4:8" x14ac:dyDescent="0.25">
      <c r="D614" s="3">
        <v>68220</v>
      </c>
      <c r="E614" s="1" t="s">
        <v>1581</v>
      </c>
      <c r="F614" s="1" t="s">
        <v>864</v>
      </c>
      <c r="G614" s="4" t="s">
        <v>1582</v>
      </c>
      <c r="H614" s="1" t="s">
        <v>1583</v>
      </c>
    </row>
    <row r="615" spans="4:8" x14ac:dyDescent="0.25">
      <c r="D615" s="3">
        <v>68510</v>
      </c>
      <c r="E615" s="1" t="s">
        <v>1584</v>
      </c>
      <c r="F615" s="1"/>
      <c r="G615" s="4" t="s">
        <v>1370</v>
      </c>
      <c r="H615" s="1" t="s">
        <v>1584</v>
      </c>
    </row>
    <row r="616" spans="4:8" x14ac:dyDescent="0.25">
      <c r="D616" s="3">
        <v>68890</v>
      </c>
      <c r="E616" s="1" t="s">
        <v>1585</v>
      </c>
      <c r="F616" s="1"/>
      <c r="G616" s="4" t="s">
        <v>1370</v>
      </c>
      <c r="H616" s="1" t="s">
        <v>1585</v>
      </c>
    </row>
    <row r="617" spans="4:8" x14ac:dyDescent="0.25">
      <c r="D617" s="3">
        <v>68210</v>
      </c>
      <c r="E617" s="1" t="s">
        <v>1586</v>
      </c>
      <c r="F617" s="1" t="s">
        <v>1083</v>
      </c>
      <c r="G617" s="4" t="s">
        <v>1587</v>
      </c>
      <c r="H617" s="1" t="s">
        <v>1586</v>
      </c>
    </row>
    <row r="618" spans="4:8" x14ac:dyDescent="0.25">
      <c r="D618" s="3">
        <v>68120</v>
      </c>
      <c r="E618" s="1" t="s">
        <v>1588</v>
      </c>
      <c r="F618" s="1" t="s">
        <v>1010</v>
      </c>
      <c r="G618" s="4" t="s">
        <v>1589</v>
      </c>
      <c r="H618" s="1" t="s">
        <v>1588</v>
      </c>
    </row>
    <row r="619" spans="4:8" x14ac:dyDescent="0.25">
      <c r="D619" s="3">
        <v>68400</v>
      </c>
      <c r="E619" s="1" t="s">
        <v>1590</v>
      </c>
      <c r="F619" s="1" t="s">
        <v>1385</v>
      </c>
      <c r="G619" s="4" t="s">
        <v>1591</v>
      </c>
      <c r="H619" s="1" t="s">
        <v>1590</v>
      </c>
    </row>
    <row r="620" spans="4:8" x14ac:dyDescent="0.25">
      <c r="D620" s="3">
        <v>68640</v>
      </c>
      <c r="E620" s="1" t="s">
        <v>1592</v>
      </c>
      <c r="F620" s="1"/>
      <c r="G620" s="4" t="s">
        <v>1370</v>
      </c>
      <c r="H620" s="1" t="s">
        <v>1592</v>
      </c>
    </row>
    <row r="621" spans="4:8" x14ac:dyDescent="0.25">
      <c r="D621" s="3">
        <v>68340</v>
      </c>
      <c r="E621" s="1" t="s">
        <v>1593</v>
      </c>
      <c r="F621" s="1"/>
      <c r="G621" s="4" t="s">
        <v>1370</v>
      </c>
      <c r="H621" s="1" t="s">
        <v>1593</v>
      </c>
    </row>
    <row r="622" spans="4:8" x14ac:dyDescent="0.25">
      <c r="D622" s="3">
        <v>68170</v>
      </c>
      <c r="E622" s="1" t="s">
        <v>1594</v>
      </c>
      <c r="F622" s="1" t="s">
        <v>1595</v>
      </c>
      <c r="G622" s="4" t="s">
        <v>1596</v>
      </c>
      <c r="H622" s="1" t="s">
        <v>1594</v>
      </c>
    </row>
    <row r="623" spans="4:8" x14ac:dyDescent="0.25">
      <c r="D623" s="3">
        <v>68800</v>
      </c>
      <c r="E623" s="1" t="s">
        <v>1597</v>
      </c>
      <c r="F623" s="1" t="s">
        <v>737</v>
      </c>
      <c r="G623" s="4" t="s">
        <v>1386</v>
      </c>
      <c r="H623" s="1" t="s">
        <v>1597</v>
      </c>
    </row>
    <row r="624" spans="4:8" x14ac:dyDescent="0.25">
      <c r="D624" s="3">
        <v>68590</v>
      </c>
      <c r="E624" s="1" t="s">
        <v>1598</v>
      </c>
      <c r="F624" s="1"/>
      <c r="G624" s="4" t="s">
        <v>1370</v>
      </c>
      <c r="H624" s="1" t="s">
        <v>1598</v>
      </c>
    </row>
    <row r="625" spans="4:8" x14ac:dyDescent="0.25">
      <c r="D625" s="3">
        <v>68270</v>
      </c>
      <c r="E625" s="1" t="s">
        <v>1599</v>
      </c>
      <c r="F625" s="1" t="s">
        <v>1600</v>
      </c>
      <c r="G625" s="4" t="s">
        <v>53</v>
      </c>
      <c r="H625" s="1" t="s">
        <v>1599</v>
      </c>
    </row>
    <row r="626" spans="4:8" x14ac:dyDescent="0.25">
      <c r="D626" s="3">
        <v>68740</v>
      </c>
      <c r="E626" s="1" t="s">
        <v>1601</v>
      </c>
      <c r="F626" s="1" t="s">
        <v>1026</v>
      </c>
      <c r="G626" s="4" t="s">
        <v>1602</v>
      </c>
      <c r="H626" s="1" t="s">
        <v>1603</v>
      </c>
    </row>
    <row r="627" spans="4:8" x14ac:dyDescent="0.25">
      <c r="D627" s="3">
        <v>68720</v>
      </c>
      <c r="E627" s="1" t="s">
        <v>1604</v>
      </c>
      <c r="F627" s="1"/>
      <c r="G627" s="4" t="s">
        <v>1370</v>
      </c>
      <c r="H627" s="1" t="s">
        <v>1605</v>
      </c>
    </row>
    <row r="628" spans="4:8" x14ac:dyDescent="0.25">
      <c r="D628" s="3">
        <v>68390</v>
      </c>
      <c r="E628" s="1" t="s">
        <v>1606</v>
      </c>
      <c r="F628" s="1" t="s">
        <v>1010</v>
      </c>
      <c r="G628" s="4" t="s">
        <v>1607</v>
      </c>
      <c r="H628" s="1" t="s">
        <v>1606</v>
      </c>
    </row>
    <row r="629" spans="4:8" x14ac:dyDescent="0.25">
      <c r="D629" s="3">
        <v>68780</v>
      </c>
      <c r="E629" s="1" t="s">
        <v>1608</v>
      </c>
      <c r="F629" s="1"/>
      <c r="G629" s="4" t="s">
        <v>1485</v>
      </c>
      <c r="H629" s="1" t="s">
        <v>1608</v>
      </c>
    </row>
    <row r="630" spans="4:8" x14ac:dyDescent="0.25">
      <c r="D630" s="3">
        <v>68580</v>
      </c>
      <c r="E630" s="1" t="s">
        <v>1609</v>
      </c>
      <c r="F630" s="1"/>
      <c r="G630" s="4" t="s">
        <v>1370</v>
      </c>
      <c r="H630" s="1" t="s">
        <v>1610</v>
      </c>
    </row>
    <row r="631" spans="4:8" x14ac:dyDescent="0.25">
      <c r="D631" s="3">
        <v>68290</v>
      </c>
      <c r="E631" s="1" t="s">
        <v>1611</v>
      </c>
      <c r="F631" s="1"/>
      <c r="G631" s="4" t="s">
        <v>1370</v>
      </c>
      <c r="H631" s="1" t="s">
        <v>1611</v>
      </c>
    </row>
    <row r="632" spans="4:8" x14ac:dyDescent="0.25">
      <c r="D632" s="3">
        <v>68510</v>
      </c>
      <c r="E632" s="1" t="s">
        <v>1612</v>
      </c>
      <c r="F632" s="1"/>
      <c r="G632" s="4" t="s">
        <v>1370</v>
      </c>
      <c r="H632" s="1" t="s">
        <v>1612</v>
      </c>
    </row>
    <row r="633" spans="4:8" x14ac:dyDescent="0.25">
      <c r="D633" s="3">
        <v>68780</v>
      </c>
      <c r="E633" s="1" t="s">
        <v>1613</v>
      </c>
      <c r="F633" s="1" t="s">
        <v>1385</v>
      </c>
      <c r="G633" s="4" t="s">
        <v>1614</v>
      </c>
      <c r="H633" s="1" t="s">
        <v>1615</v>
      </c>
    </row>
    <row r="634" spans="4:8" x14ac:dyDescent="0.25">
      <c r="D634" s="3">
        <v>68720</v>
      </c>
      <c r="E634" s="1" t="s">
        <v>1616</v>
      </c>
      <c r="F634" s="1"/>
      <c r="G634" s="4" t="s">
        <v>1370</v>
      </c>
      <c r="H634" s="1" t="s">
        <v>1616</v>
      </c>
    </row>
    <row r="635" spans="4:8" x14ac:dyDescent="0.25">
      <c r="D635" s="3">
        <v>68850</v>
      </c>
      <c r="E635" s="1" t="s">
        <v>1617</v>
      </c>
      <c r="F635" s="1" t="s">
        <v>881</v>
      </c>
      <c r="G635" s="4" t="s">
        <v>1577</v>
      </c>
      <c r="H635" s="1" t="s">
        <v>1617</v>
      </c>
    </row>
    <row r="636" spans="4:8" x14ac:dyDescent="0.25">
      <c r="D636" s="3">
        <v>68700</v>
      </c>
      <c r="E636" s="1" t="s">
        <v>1618</v>
      </c>
      <c r="F636" s="1" t="s">
        <v>941</v>
      </c>
      <c r="G636" s="4" t="s">
        <v>1619</v>
      </c>
      <c r="H636" s="1" t="s">
        <v>1618</v>
      </c>
    </row>
    <row r="637" spans="4:8" x14ac:dyDescent="0.25">
      <c r="D637" s="3">
        <v>68440</v>
      </c>
      <c r="E637" s="1" t="s">
        <v>1620</v>
      </c>
      <c r="F637" s="1"/>
      <c r="G637" s="4" t="s">
        <v>1370</v>
      </c>
      <c r="H637" s="1" t="s">
        <v>1621</v>
      </c>
    </row>
    <row r="638" spans="4:8" x14ac:dyDescent="0.25">
      <c r="D638" s="3">
        <v>68440</v>
      </c>
      <c r="E638" s="1" t="s">
        <v>1622</v>
      </c>
      <c r="F638" s="1"/>
      <c r="G638" s="4" t="s">
        <v>1370</v>
      </c>
      <c r="H638" s="1" t="s">
        <v>1623</v>
      </c>
    </row>
    <row r="639" spans="4:8" x14ac:dyDescent="0.25">
      <c r="D639" s="3">
        <v>68280</v>
      </c>
      <c r="E639" s="1" t="s">
        <v>1624</v>
      </c>
      <c r="F639" s="1"/>
      <c r="G639" s="4" t="s">
        <v>1370</v>
      </c>
      <c r="H639" s="1" t="s">
        <v>1624</v>
      </c>
    </row>
    <row r="640" spans="4:8" x14ac:dyDescent="0.25">
      <c r="D640" s="3">
        <v>68720</v>
      </c>
      <c r="E640" s="1" t="s">
        <v>1625</v>
      </c>
      <c r="F640" s="1"/>
      <c r="G640" s="4" t="s">
        <v>1370</v>
      </c>
      <c r="H640" s="1" t="s">
        <v>1625</v>
      </c>
    </row>
    <row r="641" spans="4:8" x14ac:dyDescent="0.25">
      <c r="D641" s="3">
        <v>68590</v>
      </c>
      <c r="E641" s="1" t="s">
        <v>1626</v>
      </c>
      <c r="F641" s="1"/>
      <c r="G641" s="4" t="s">
        <v>1370</v>
      </c>
      <c r="H641" s="1" t="s">
        <v>1626</v>
      </c>
    </row>
    <row r="642" spans="4:8" x14ac:dyDescent="0.25">
      <c r="D642" s="3">
        <v>68210</v>
      </c>
      <c r="E642" s="1" t="s">
        <v>1627</v>
      </c>
      <c r="F642" s="1" t="s">
        <v>864</v>
      </c>
      <c r="G642" s="4" t="s">
        <v>1628</v>
      </c>
      <c r="H642" s="1" t="s">
        <v>1629</v>
      </c>
    </row>
    <row r="643" spans="4:8" x14ac:dyDescent="0.25">
      <c r="D643" s="3">
        <v>68510</v>
      </c>
      <c r="E643" s="1" t="s">
        <v>1630</v>
      </c>
      <c r="F643" s="1"/>
      <c r="G643" s="4" t="s">
        <v>1370</v>
      </c>
      <c r="H643" s="1" t="s">
        <v>1630</v>
      </c>
    </row>
    <row r="644" spans="4:8" x14ac:dyDescent="0.25">
      <c r="D644" s="3">
        <v>68000</v>
      </c>
      <c r="E644" s="1" t="s">
        <v>1631</v>
      </c>
      <c r="F644" s="1" t="s">
        <v>1092</v>
      </c>
      <c r="G644" s="4" t="s">
        <v>1632</v>
      </c>
      <c r="H644" s="1" t="s">
        <v>1633</v>
      </c>
    </row>
    <row r="645" spans="4:8" x14ac:dyDescent="0.25">
      <c r="D645" s="3">
        <v>68320</v>
      </c>
      <c r="E645" s="1" t="s">
        <v>1634</v>
      </c>
      <c r="F645" s="1"/>
      <c r="G645" s="4" t="s">
        <v>1370</v>
      </c>
      <c r="H645" s="1" t="s">
        <v>1634</v>
      </c>
    </row>
    <row r="646" spans="4:8" x14ac:dyDescent="0.25">
      <c r="D646" s="3">
        <v>68210</v>
      </c>
      <c r="E646" s="1" t="s">
        <v>1635</v>
      </c>
      <c r="F646" s="1" t="s">
        <v>1385</v>
      </c>
      <c r="G646" s="4" t="s">
        <v>1636</v>
      </c>
      <c r="H646" s="1" t="s">
        <v>1637</v>
      </c>
    </row>
    <row r="647" spans="4:8" x14ac:dyDescent="0.25">
      <c r="D647" s="3">
        <v>68500</v>
      </c>
      <c r="E647" s="1" t="s">
        <v>1638</v>
      </c>
      <c r="F647" s="1"/>
      <c r="G647" s="4" t="s">
        <v>1639</v>
      </c>
      <c r="H647" s="1" t="s">
        <v>1640</v>
      </c>
    </row>
    <row r="648" spans="4:8" x14ac:dyDescent="0.25">
      <c r="D648" s="3">
        <v>68800</v>
      </c>
      <c r="E648" s="1" t="s">
        <v>1641</v>
      </c>
      <c r="F648" s="1"/>
      <c r="G648" s="4" t="s">
        <v>1642</v>
      </c>
      <c r="H648" s="1" t="s">
        <v>1643</v>
      </c>
    </row>
    <row r="649" spans="4:8" x14ac:dyDescent="0.25">
      <c r="D649" s="3">
        <v>68600</v>
      </c>
      <c r="E649" s="1" t="s">
        <v>1644</v>
      </c>
      <c r="F649" s="1"/>
      <c r="G649" s="4" t="s">
        <v>1370</v>
      </c>
      <c r="H649" s="1" t="s">
        <v>1644</v>
      </c>
    </row>
    <row r="650" spans="4:8" x14ac:dyDescent="0.25">
      <c r="D650" s="3">
        <v>68600</v>
      </c>
      <c r="E650" s="1" t="s">
        <v>1645</v>
      </c>
      <c r="F650" s="1"/>
      <c r="G650" s="4" t="s">
        <v>1370</v>
      </c>
      <c r="H650" s="1" t="s">
        <v>1645</v>
      </c>
    </row>
    <row r="651" spans="4:8" x14ac:dyDescent="0.25">
      <c r="D651" s="3">
        <v>68130</v>
      </c>
      <c r="E651" s="1" t="s">
        <v>1646</v>
      </c>
      <c r="F651" s="1"/>
      <c r="G651" s="4" t="s">
        <v>1647</v>
      </c>
      <c r="H651" s="1" t="s">
        <v>1648</v>
      </c>
    </row>
    <row r="652" spans="4:8" x14ac:dyDescent="0.25">
      <c r="D652" s="3">
        <v>68230</v>
      </c>
      <c r="E652" s="1" t="s">
        <v>1649</v>
      </c>
      <c r="F652" s="1"/>
      <c r="G652" s="4" t="s">
        <v>1370</v>
      </c>
      <c r="H652" s="1" t="s">
        <v>1649</v>
      </c>
    </row>
    <row r="653" spans="4:8" x14ac:dyDescent="0.25">
      <c r="D653" s="3">
        <v>68700</v>
      </c>
      <c r="E653" s="1" t="s">
        <v>1650</v>
      </c>
      <c r="F653" s="1" t="s">
        <v>1361</v>
      </c>
      <c r="G653" s="4" t="s">
        <v>1651</v>
      </c>
      <c r="H653" s="1" t="s">
        <v>1650</v>
      </c>
    </row>
    <row r="654" spans="4:8" x14ac:dyDescent="0.25">
      <c r="D654" s="3">
        <v>68220</v>
      </c>
      <c r="E654" s="1" t="s">
        <v>1652</v>
      </c>
      <c r="F654" s="1"/>
      <c r="G654" s="4" t="s">
        <v>1370</v>
      </c>
      <c r="H654" s="1" t="s">
        <v>1652</v>
      </c>
    </row>
    <row r="655" spans="4:8" x14ac:dyDescent="0.25">
      <c r="D655" s="3">
        <v>68250</v>
      </c>
      <c r="E655" s="1" t="s">
        <v>1653</v>
      </c>
      <c r="F655" s="1" t="s">
        <v>881</v>
      </c>
      <c r="G655" s="4" t="s">
        <v>1654</v>
      </c>
      <c r="H655" s="1" t="s">
        <v>1653</v>
      </c>
    </row>
    <row r="656" spans="4:8" x14ac:dyDescent="0.25">
      <c r="D656" s="3">
        <v>68920</v>
      </c>
      <c r="E656" s="1" t="s">
        <v>1655</v>
      </c>
      <c r="F656" s="1"/>
      <c r="G656" s="4" t="s">
        <v>1370</v>
      </c>
      <c r="H656" s="1" t="s">
        <v>1655</v>
      </c>
    </row>
    <row r="657" spans="4:8" x14ac:dyDescent="0.25">
      <c r="D657" s="3">
        <v>68320</v>
      </c>
      <c r="E657" s="1" t="s">
        <v>1656</v>
      </c>
      <c r="F657" s="1"/>
      <c r="G657" s="4" t="s">
        <v>1370</v>
      </c>
      <c r="H657" s="1" t="s">
        <v>1656</v>
      </c>
    </row>
    <row r="658" spans="4:8" x14ac:dyDescent="0.25">
      <c r="D658" s="3">
        <v>68320</v>
      </c>
      <c r="E658" s="1" t="s">
        <v>1657</v>
      </c>
      <c r="F658" s="1"/>
      <c r="G658" s="4" t="s">
        <v>1370</v>
      </c>
      <c r="H658" s="1" t="s">
        <v>1657</v>
      </c>
    </row>
    <row r="659" spans="4:8" x14ac:dyDescent="0.25">
      <c r="D659" s="3">
        <v>68230</v>
      </c>
      <c r="E659" s="1" t="s">
        <v>1658</v>
      </c>
      <c r="F659" s="1"/>
      <c r="G659" s="4" t="s">
        <v>1659</v>
      </c>
      <c r="H659" s="1" t="s">
        <v>1660</v>
      </c>
    </row>
    <row r="660" spans="4:8" x14ac:dyDescent="0.25">
      <c r="D660" s="3">
        <v>68760</v>
      </c>
      <c r="E660" s="1" t="s">
        <v>1661</v>
      </c>
      <c r="F660" s="1" t="s">
        <v>1662</v>
      </c>
      <c r="G660" s="4" t="s">
        <v>1663</v>
      </c>
      <c r="H660" s="1" t="s">
        <v>1664</v>
      </c>
    </row>
    <row r="661" spans="4:8" x14ac:dyDescent="0.25">
      <c r="D661" s="3">
        <v>68480</v>
      </c>
      <c r="E661" s="1" t="s">
        <v>1665</v>
      </c>
      <c r="F661" s="1"/>
      <c r="G661" s="4" t="s">
        <v>1370</v>
      </c>
      <c r="H661" s="1" t="s">
        <v>1665</v>
      </c>
    </row>
    <row r="662" spans="4:8" x14ac:dyDescent="0.25">
      <c r="D662" s="3">
        <v>68920</v>
      </c>
      <c r="E662" s="1" t="s">
        <v>1666</v>
      </c>
      <c r="F662" s="1"/>
      <c r="G662" s="4" t="s">
        <v>1370</v>
      </c>
      <c r="H662" s="1" t="s">
        <v>1666</v>
      </c>
    </row>
    <row r="663" spans="4:8" x14ac:dyDescent="0.25">
      <c r="D663" s="3">
        <v>68600</v>
      </c>
      <c r="E663" s="1" t="s">
        <v>1667</v>
      </c>
      <c r="F663" s="1"/>
      <c r="G663" s="4" t="s">
        <v>1370</v>
      </c>
      <c r="H663" s="1" t="s">
        <v>1667</v>
      </c>
    </row>
    <row r="664" spans="4:8" x14ac:dyDescent="0.25">
      <c r="D664" s="3">
        <v>68480</v>
      </c>
      <c r="E664" s="1" t="s">
        <v>1668</v>
      </c>
      <c r="F664" s="1"/>
      <c r="G664" s="4" t="s">
        <v>1370</v>
      </c>
      <c r="H664" s="1" t="s">
        <v>1668</v>
      </c>
    </row>
    <row r="665" spans="4:8" x14ac:dyDescent="0.25">
      <c r="D665" s="3">
        <v>68500</v>
      </c>
      <c r="E665" s="1" t="s">
        <v>1669</v>
      </c>
      <c r="F665" s="1" t="s">
        <v>1670</v>
      </c>
      <c r="G665" s="4" t="s">
        <v>53</v>
      </c>
      <c r="H665" s="1" t="s">
        <v>1669</v>
      </c>
    </row>
    <row r="666" spans="4:8" x14ac:dyDescent="0.25">
      <c r="D666" s="19">
        <v>70160</v>
      </c>
      <c r="E666" s="20" t="s">
        <v>77</v>
      </c>
      <c r="F666" s="20" t="s">
        <v>78</v>
      </c>
      <c r="G666" s="21" t="s">
        <v>79</v>
      </c>
      <c r="H666" s="20" t="s">
        <v>77</v>
      </c>
    </row>
    <row r="667" spans="4:8" x14ac:dyDescent="0.25">
      <c r="D667" s="19">
        <v>70100</v>
      </c>
      <c r="E667" s="20" t="s">
        <v>80</v>
      </c>
      <c r="F667" s="20"/>
      <c r="G667" s="21" t="s">
        <v>81</v>
      </c>
      <c r="H667" s="20" t="s">
        <v>80</v>
      </c>
    </row>
    <row r="668" spans="4:8" x14ac:dyDescent="0.25">
      <c r="D668" s="19">
        <v>70100</v>
      </c>
      <c r="E668" s="20" t="s">
        <v>82</v>
      </c>
      <c r="F668" s="20">
        <v>11</v>
      </c>
      <c r="G668" s="21" t="s">
        <v>83</v>
      </c>
      <c r="H668" s="20" t="s">
        <v>84</v>
      </c>
    </row>
    <row r="669" spans="4:8" x14ac:dyDescent="0.25">
      <c r="D669" s="19">
        <v>70100</v>
      </c>
      <c r="E669" s="20" t="s">
        <v>85</v>
      </c>
      <c r="F669" s="20" t="s">
        <v>86</v>
      </c>
      <c r="G669" s="21" t="s">
        <v>87</v>
      </c>
      <c r="H669" s="20" t="s">
        <v>85</v>
      </c>
    </row>
    <row r="670" spans="4:8" x14ac:dyDescent="0.25">
      <c r="D670" s="19">
        <v>70059</v>
      </c>
      <c r="E670" s="20" t="s">
        <v>88</v>
      </c>
      <c r="F670" s="20">
        <v>12</v>
      </c>
      <c r="G670" s="21" t="s">
        <v>83</v>
      </c>
      <c r="H670" s="20" t="s">
        <v>89</v>
      </c>
    </row>
    <row r="671" spans="4:8" x14ac:dyDescent="0.25">
      <c r="D671" s="16">
        <v>70700</v>
      </c>
      <c r="E671" s="17" t="s">
        <v>90</v>
      </c>
      <c r="F671" s="17"/>
      <c r="G671" s="18" t="s">
        <v>91</v>
      </c>
      <c r="H671" s="17" t="s">
        <v>90</v>
      </c>
    </row>
    <row r="672" spans="4:8" x14ac:dyDescent="0.25">
      <c r="D672" s="16">
        <v>70190</v>
      </c>
      <c r="E672" s="17" t="s">
        <v>92</v>
      </c>
      <c r="F672" s="17"/>
      <c r="G672" s="18" t="s">
        <v>93</v>
      </c>
      <c r="H672" s="17" t="s">
        <v>94</v>
      </c>
    </row>
    <row r="673" spans="4:8" x14ac:dyDescent="0.25">
      <c r="D673" s="16">
        <v>70000</v>
      </c>
      <c r="E673" s="17" t="s">
        <v>95</v>
      </c>
      <c r="F673" s="17">
        <v>25</v>
      </c>
      <c r="G673" s="18" t="s">
        <v>96</v>
      </c>
      <c r="H673" s="17" t="s">
        <v>97</v>
      </c>
    </row>
    <row r="674" spans="4:8" x14ac:dyDescent="0.25">
      <c r="D674" s="16">
        <v>70230</v>
      </c>
      <c r="E674" s="17" t="s">
        <v>98</v>
      </c>
      <c r="F674" s="17">
        <v>8</v>
      </c>
      <c r="G674" s="18" t="s">
        <v>99</v>
      </c>
      <c r="H674" s="17" t="s">
        <v>98</v>
      </c>
    </row>
    <row r="675" spans="4:8" x14ac:dyDescent="0.25">
      <c r="D675" s="16">
        <v>70160</v>
      </c>
      <c r="E675" s="17" t="s">
        <v>100</v>
      </c>
      <c r="F675" s="17">
        <v>1</v>
      </c>
      <c r="G675" s="18" t="s">
        <v>101</v>
      </c>
      <c r="H675" s="17" t="s">
        <v>100</v>
      </c>
    </row>
    <row r="676" spans="4:8" x14ac:dyDescent="0.25">
      <c r="D676" s="16">
        <v>70600</v>
      </c>
      <c r="E676" s="17" t="s">
        <v>102</v>
      </c>
      <c r="F676" s="17">
        <v>7</v>
      </c>
      <c r="G676" s="18" t="s">
        <v>103</v>
      </c>
      <c r="H676" s="17" t="s">
        <v>102</v>
      </c>
    </row>
    <row r="677" spans="4:8" x14ac:dyDescent="0.25">
      <c r="D677" s="16">
        <v>70600</v>
      </c>
      <c r="E677" s="17" t="s">
        <v>104</v>
      </c>
      <c r="F677" s="17"/>
      <c r="G677" s="18" t="s">
        <v>105</v>
      </c>
      <c r="H677" s="17" t="s">
        <v>104</v>
      </c>
    </row>
    <row r="678" spans="4:8" x14ac:dyDescent="0.25">
      <c r="D678" s="16">
        <v>70700</v>
      </c>
      <c r="E678" s="17" t="s">
        <v>106</v>
      </c>
      <c r="F678" s="17" t="s">
        <v>86</v>
      </c>
      <c r="G678" s="18" t="s">
        <v>107</v>
      </c>
      <c r="H678" s="17" t="s">
        <v>106</v>
      </c>
    </row>
    <row r="679" spans="4:8" x14ac:dyDescent="0.25">
      <c r="D679" s="16">
        <v>70130</v>
      </c>
      <c r="E679" s="17" t="s">
        <v>108</v>
      </c>
      <c r="F679" s="17">
        <v>2</v>
      </c>
      <c r="G679" s="18" t="s">
        <v>109</v>
      </c>
      <c r="H679" s="17" t="s">
        <v>108</v>
      </c>
    </row>
    <row r="680" spans="4:8" x14ac:dyDescent="0.25">
      <c r="D680" s="16">
        <v>70000</v>
      </c>
      <c r="E680" s="17" t="s">
        <v>110</v>
      </c>
      <c r="F680" s="17">
        <v>12</v>
      </c>
      <c r="G680" s="18" t="s">
        <v>83</v>
      </c>
      <c r="H680" s="17" t="s">
        <v>111</v>
      </c>
    </row>
    <row r="681" spans="4:8" x14ac:dyDescent="0.25">
      <c r="D681" s="16">
        <v>70160</v>
      </c>
      <c r="E681" s="17" t="s">
        <v>112</v>
      </c>
      <c r="F681" s="17">
        <v>4</v>
      </c>
      <c r="G681" s="18" t="s">
        <v>105</v>
      </c>
      <c r="H681" s="17" t="s">
        <v>113</v>
      </c>
    </row>
    <row r="682" spans="4:8" x14ac:dyDescent="0.25">
      <c r="D682" s="16">
        <v>70230</v>
      </c>
      <c r="E682" s="17" t="s">
        <v>114</v>
      </c>
      <c r="F682" s="17">
        <v>15</v>
      </c>
      <c r="G682" s="18" t="s">
        <v>115</v>
      </c>
      <c r="H682" s="17" t="s">
        <v>116</v>
      </c>
    </row>
    <row r="683" spans="4:8" x14ac:dyDescent="0.25">
      <c r="D683" s="16">
        <v>70000</v>
      </c>
      <c r="E683" s="17" t="s">
        <v>117</v>
      </c>
      <c r="F683" s="17">
        <v>1</v>
      </c>
      <c r="G683" s="18" t="s">
        <v>105</v>
      </c>
      <c r="H683" s="17" t="s">
        <v>117</v>
      </c>
    </row>
    <row r="684" spans="4:8" x14ac:dyDescent="0.25">
      <c r="D684" s="16">
        <v>70100</v>
      </c>
      <c r="E684" s="17" t="s">
        <v>118</v>
      </c>
      <c r="F684" s="17">
        <v>19</v>
      </c>
      <c r="G684" s="18" t="s">
        <v>119</v>
      </c>
      <c r="H684" s="17" t="s">
        <v>118</v>
      </c>
    </row>
    <row r="685" spans="4:8" x14ac:dyDescent="0.25">
      <c r="D685" s="16">
        <v>70100</v>
      </c>
      <c r="E685" s="17" t="s">
        <v>120</v>
      </c>
      <c r="F685" s="17"/>
      <c r="G685" s="18" t="s">
        <v>121</v>
      </c>
      <c r="H685" s="17" t="s">
        <v>120</v>
      </c>
    </row>
    <row r="686" spans="4:8" x14ac:dyDescent="0.25">
      <c r="D686" s="16">
        <v>70700</v>
      </c>
      <c r="E686" s="17" t="s">
        <v>122</v>
      </c>
      <c r="F686" s="17">
        <v>14</v>
      </c>
      <c r="G686" s="18" t="s">
        <v>83</v>
      </c>
      <c r="H686" s="17" t="s">
        <v>122</v>
      </c>
    </row>
    <row r="687" spans="4:8" x14ac:dyDescent="0.25">
      <c r="D687" s="16">
        <v>70500</v>
      </c>
      <c r="E687" s="17" t="s">
        <v>123</v>
      </c>
      <c r="F687" s="17">
        <v>14</v>
      </c>
      <c r="G687" s="18" t="s">
        <v>124</v>
      </c>
      <c r="H687" s="17" t="s">
        <v>123</v>
      </c>
    </row>
    <row r="688" spans="4:8" x14ac:dyDescent="0.25">
      <c r="D688" s="16">
        <v>70140</v>
      </c>
      <c r="E688" s="17" t="s">
        <v>125</v>
      </c>
      <c r="F688" s="17">
        <v>6</v>
      </c>
      <c r="G688" s="18" t="s">
        <v>126</v>
      </c>
      <c r="H688" s="17" t="s">
        <v>125</v>
      </c>
    </row>
    <row r="689" spans="4:8" x14ac:dyDescent="0.25">
      <c r="D689" s="16">
        <v>70150</v>
      </c>
      <c r="E689" s="17" t="s">
        <v>127</v>
      </c>
      <c r="F689" s="17">
        <v>39</v>
      </c>
      <c r="G689" s="18" t="s">
        <v>83</v>
      </c>
      <c r="H689" s="17" t="s">
        <v>127</v>
      </c>
    </row>
    <row r="690" spans="4:8" x14ac:dyDescent="0.25">
      <c r="D690" s="16">
        <v>70210</v>
      </c>
      <c r="E690" s="17" t="s">
        <v>128</v>
      </c>
      <c r="F690" s="17">
        <v>2</v>
      </c>
      <c r="G690" s="18" t="s">
        <v>129</v>
      </c>
      <c r="H690" s="17" t="s">
        <v>130</v>
      </c>
    </row>
    <row r="691" spans="4:8" x14ac:dyDescent="0.25">
      <c r="D691" s="16">
        <v>70190</v>
      </c>
      <c r="E691" s="17" t="s">
        <v>131</v>
      </c>
      <c r="F691" s="17">
        <v>1</v>
      </c>
      <c r="G691" s="18" t="s">
        <v>132</v>
      </c>
      <c r="H691" s="17" t="s">
        <v>133</v>
      </c>
    </row>
    <row r="692" spans="4:8" x14ac:dyDescent="0.25">
      <c r="D692" s="16">
        <v>70240</v>
      </c>
      <c r="E692" s="17" t="s">
        <v>134</v>
      </c>
      <c r="F692" s="17">
        <v>27</v>
      </c>
      <c r="G692" s="18" t="s">
        <v>83</v>
      </c>
      <c r="H692" s="17" t="s">
        <v>134</v>
      </c>
    </row>
    <row r="693" spans="4:8" x14ac:dyDescent="0.25">
      <c r="D693" s="16">
        <v>70130</v>
      </c>
      <c r="E693" s="17" t="s">
        <v>135</v>
      </c>
      <c r="F693" s="17"/>
      <c r="G693" s="18" t="s">
        <v>136</v>
      </c>
      <c r="H693" s="17" t="s">
        <v>137</v>
      </c>
    </row>
    <row r="694" spans="4:8" x14ac:dyDescent="0.25">
      <c r="D694" s="16">
        <v>70130</v>
      </c>
      <c r="E694" s="17" t="s">
        <v>138</v>
      </c>
      <c r="F694" s="17">
        <v>3</v>
      </c>
      <c r="G694" s="18" t="s">
        <v>139</v>
      </c>
      <c r="H694" s="17" t="s">
        <v>140</v>
      </c>
    </row>
    <row r="695" spans="4:8" x14ac:dyDescent="0.25">
      <c r="D695" s="16">
        <v>70360</v>
      </c>
      <c r="E695" s="17" t="s">
        <v>141</v>
      </c>
      <c r="F695" s="17"/>
      <c r="G695" s="18" t="s">
        <v>142</v>
      </c>
      <c r="H695" s="17" t="s">
        <v>141</v>
      </c>
    </row>
    <row r="696" spans="4:8" x14ac:dyDescent="0.25">
      <c r="D696" s="16">
        <v>70600</v>
      </c>
      <c r="E696" s="17" t="s">
        <v>143</v>
      </c>
      <c r="F696" s="17"/>
      <c r="G696" s="18" t="s">
        <v>144</v>
      </c>
      <c r="H696" s="17" t="s">
        <v>145</v>
      </c>
    </row>
    <row r="697" spans="4:8" x14ac:dyDescent="0.25">
      <c r="D697" s="16">
        <v>70120</v>
      </c>
      <c r="E697" s="17" t="s">
        <v>146</v>
      </c>
      <c r="F697" s="17">
        <v>2</v>
      </c>
      <c r="G697" s="18" t="s">
        <v>147</v>
      </c>
      <c r="H697" s="17" t="s">
        <v>146</v>
      </c>
    </row>
    <row r="698" spans="4:8" x14ac:dyDescent="0.25">
      <c r="D698" s="16">
        <v>70100</v>
      </c>
      <c r="E698" s="17" t="s">
        <v>148</v>
      </c>
      <c r="F698" s="17">
        <v>4</v>
      </c>
      <c r="G698" s="18" t="s">
        <v>149</v>
      </c>
      <c r="H698" s="17" t="s">
        <v>150</v>
      </c>
    </row>
    <row r="699" spans="4:8" x14ac:dyDescent="0.25">
      <c r="D699" s="16">
        <v>70130</v>
      </c>
      <c r="E699" s="17" t="s">
        <v>151</v>
      </c>
      <c r="F699" s="17">
        <v>2</v>
      </c>
      <c r="G699" s="18" t="s">
        <v>121</v>
      </c>
      <c r="H699" s="17" t="s">
        <v>152</v>
      </c>
    </row>
    <row r="700" spans="4:8" x14ac:dyDescent="0.25">
      <c r="D700" s="16">
        <v>70190</v>
      </c>
      <c r="E700" s="17" t="s">
        <v>153</v>
      </c>
      <c r="F700" s="17">
        <v>4</v>
      </c>
      <c r="G700" s="18" t="s">
        <v>154</v>
      </c>
      <c r="H700" s="17" t="s">
        <v>153</v>
      </c>
    </row>
    <row r="701" spans="4:8" x14ac:dyDescent="0.25">
      <c r="D701" s="16">
        <v>70320</v>
      </c>
      <c r="E701" s="17" t="s">
        <v>155</v>
      </c>
      <c r="F701" s="17">
        <v>1</v>
      </c>
      <c r="G701" s="18" t="s">
        <v>156</v>
      </c>
      <c r="H701" s="17" t="s">
        <v>157</v>
      </c>
    </row>
    <row r="702" spans="4:8" x14ac:dyDescent="0.25">
      <c r="D702" s="16">
        <v>70200</v>
      </c>
      <c r="E702" s="17" t="s">
        <v>158</v>
      </c>
      <c r="F702" s="17"/>
      <c r="G702" s="18" t="s">
        <v>159</v>
      </c>
      <c r="H702" s="17" t="s">
        <v>158</v>
      </c>
    </row>
    <row r="703" spans="4:8" x14ac:dyDescent="0.25">
      <c r="D703" s="16">
        <v>70110</v>
      </c>
      <c r="E703" s="17" t="s">
        <v>160</v>
      </c>
      <c r="F703" s="17">
        <v>1</v>
      </c>
      <c r="G703" s="18" t="s">
        <v>161</v>
      </c>
      <c r="H703" s="17" t="s">
        <v>160</v>
      </c>
    </row>
    <row r="704" spans="4:8" x14ac:dyDescent="0.25">
      <c r="D704" s="16">
        <v>70400</v>
      </c>
      <c r="E704" s="17" t="s">
        <v>162</v>
      </c>
      <c r="F704" s="17"/>
      <c r="G704" s="18" t="s">
        <v>163</v>
      </c>
      <c r="H704" s="17" t="s">
        <v>162</v>
      </c>
    </row>
    <row r="705" spans="4:8" x14ac:dyDescent="0.25">
      <c r="D705" s="16">
        <v>70300</v>
      </c>
      <c r="E705" s="17" t="s">
        <v>164</v>
      </c>
      <c r="F705" s="17">
        <v>5</v>
      </c>
      <c r="G705" s="18" t="s">
        <v>81</v>
      </c>
      <c r="H705" s="17" t="s">
        <v>165</v>
      </c>
    </row>
    <row r="706" spans="4:8" x14ac:dyDescent="0.25">
      <c r="D706" s="16">
        <v>70200</v>
      </c>
      <c r="E706" s="17" t="s">
        <v>166</v>
      </c>
      <c r="F706" s="17"/>
      <c r="G706" s="18" t="s">
        <v>167</v>
      </c>
      <c r="H706" s="17" t="s">
        <v>166</v>
      </c>
    </row>
    <row r="707" spans="4:8" x14ac:dyDescent="0.25">
      <c r="D707" s="16">
        <v>70800</v>
      </c>
      <c r="E707" s="17" t="s">
        <v>168</v>
      </c>
      <c r="F707" s="17">
        <v>12</v>
      </c>
      <c r="G707" s="18" t="s">
        <v>169</v>
      </c>
      <c r="H707" s="17" t="s">
        <v>168</v>
      </c>
    </row>
    <row r="708" spans="4:8" x14ac:dyDescent="0.25">
      <c r="D708" s="16">
        <v>70320</v>
      </c>
      <c r="E708" s="17" t="s">
        <v>170</v>
      </c>
      <c r="F708" s="17"/>
      <c r="G708" s="18" t="s">
        <v>171</v>
      </c>
      <c r="H708" s="17" t="s">
        <v>170</v>
      </c>
    </row>
    <row r="709" spans="4:8" x14ac:dyDescent="0.25">
      <c r="D709" s="16">
        <v>70500</v>
      </c>
      <c r="E709" s="17" t="s">
        <v>172</v>
      </c>
      <c r="F709" s="17">
        <v>1</v>
      </c>
      <c r="G709" s="18" t="s">
        <v>173</v>
      </c>
      <c r="H709" s="17" t="s">
        <v>172</v>
      </c>
    </row>
    <row r="710" spans="4:8" x14ac:dyDescent="0.25">
      <c r="D710" s="16">
        <v>70200</v>
      </c>
      <c r="E710" s="17" t="s">
        <v>174</v>
      </c>
      <c r="F710" s="17">
        <v>18</v>
      </c>
      <c r="G710" s="18" t="s">
        <v>81</v>
      </c>
      <c r="H710" s="17" t="s">
        <v>174</v>
      </c>
    </row>
    <row r="711" spans="4:8" x14ac:dyDescent="0.25">
      <c r="D711" s="16">
        <v>70110</v>
      </c>
      <c r="E711" s="17" t="s">
        <v>175</v>
      </c>
      <c r="F711" s="17">
        <v>3</v>
      </c>
      <c r="G711" s="18" t="s">
        <v>105</v>
      </c>
      <c r="H711" s="17" t="s">
        <v>175</v>
      </c>
    </row>
    <row r="712" spans="4:8" x14ac:dyDescent="0.25">
      <c r="D712" s="16">
        <v>70400</v>
      </c>
      <c r="E712" s="17" t="s">
        <v>176</v>
      </c>
      <c r="F712" s="17">
        <v>23</v>
      </c>
      <c r="G712" s="18" t="s">
        <v>83</v>
      </c>
      <c r="H712" s="17" t="s">
        <v>177</v>
      </c>
    </row>
    <row r="713" spans="4:8" x14ac:dyDescent="0.25">
      <c r="D713" s="16">
        <v>70110</v>
      </c>
      <c r="E713" s="17" t="s">
        <v>178</v>
      </c>
      <c r="F713" s="17">
        <v>1</v>
      </c>
      <c r="G713" s="18" t="s">
        <v>81</v>
      </c>
      <c r="H713" s="17" t="s">
        <v>178</v>
      </c>
    </row>
    <row r="714" spans="4:8" x14ac:dyDescent="0.25">
      <c r="D714" s="16">
        <v>70800</v>
      </c>
      <c r="E714" s="17" t="s">
        <v>179</v>
      </c>
      <c r="F714" s="17">
        <v>34</v>
      </c>
      <c r="G714" s="18" t="s">
        <v>180</v>
      </c>
      <c r="H714" s="17" t="s">
        <v>179</v>
      </c>
    </row>
    <row r="715" spans="4:8" x14ac:dyDescent="0.25">
      <c r="D715" s="16">
        <v>70270</v>
      </c>
      <c r="E715" s="17" t="s">
        <v>181</v>
      </c>
      <c r="F715" s="17"/>
      <c r="G715" s="18" t="s">
        <v>182</v>
      </c>
      <c r="H715" s="17" t="s">
        <v>181</v>
      </c>
    </row>
    <row r="716" spans="4:8" x14ac:dyDescent="0.25">
      <c r="D716" s="16">
        <v>70300</v>
      </c>
      <c r="E716" s="17" t="s">
        <v>183</v>
      </c>
      <c r="F716" s="17"/>
      <c r="G716" s="18" t="s">
        <v>184</v>
      </c>
      <c r="H716" s="17" t="s">
        <v>183</v>
      </c>
    </row>
    <row r="717" spans="4:8" x14ac:dyDescent="0.25">
      <c r="D717" s="16">
        <v>70200</v>
      </c>
      <c r="E717" s="17" t="s">
        <v>185</v>
      </c>
      <c r="F717" s="17">
        <v>16</v>
      </c>
      <c r="G717" s="18" t="s">
        <v>121</v>
      </c>
      <c r="H717" s="17" t="s">
        <v>185</v>
      </c>
    </row>
    <row r="718" spans="4:8" x14ac:dyDescent="0.25">
      <c r="D718" s="16">
        <v>70270</v>
      </c>
      <c r="E718" s="17" t="s">
        <v>186</v>
      </c>
      <c r="F718" s="17">
        <v>10</v>
      </c>
      <c r="G718" s="18" t="s">
        <v>83</v>
      </c>
      <c r="H718" s="17" t="s">
        <v>186</v>
      </c>
    </row>
    <row r="719" spans="4:8" x14ac:dyDescent="0.25">
      <c r="D719" s="16">
        <v>70200</v>
      </c>
      <c r="E719" s="17" t="s">
        <v>187</v>
      </c>
      <c r="F719" s="17">
        <v>6</v>
      </c>
      <c r="G719" s="18" t="s">
        <v>188</v>
      </c>
      <c r="H719" s="17" t="s">
        <v>189</v>
      </c>
    </row>
    <row r="720" spans="4:8" x14ac:dyDescent="0.25">
      <c r="D720" s="16">
        <v>70290</v>
      </c>
      <c r="E720" s="17" t="s">
        <v>190</v>
      </c>
      <c r="F720" s="17">
        <v>40</v>
      </c>
      <c r="G720" s="18" t="s">
        <v>191</v>
      </c>
      <c r="H720" s="17" t="s">
        <v>190</v>
      </c>
    </row>
    <row r="721" spans="4:8" x14ac:dyDescent="0.25">
      <c r="D721" s="16">
        <v>70290</v>
      </c>
      <c r="E721" s="17" t="s">
        <v>192</v>
      </c>
      <c r="F721" s="17">
        <v>1</v>
      </c>
      <c r="G721" s="18" t="s">
        <v>193</v>
      </c>
      <c r="H721" s="17" t="s">
        <v>192</v>
      </c>
    </row>
    <row r="722" spans="4:8" x14ac:dyDescent="0.25">
      <c r="D722" s="16">
        <v>70280</v>
      </c>
      <c r="E722" s="17" t="s">
        <v>194</v>
      </c>
      <c r="F722" s="17"/>
      <c r="G722" s="18" t="s">
        <v>105</v>
      </c>
      <c r="H722" s="17" t="s">
        <v>194</v>
      </c>
    </row>
    <row r="723" spans="4:8" x14ac:dyDescent="0.25">
      <c r="D723" s="16">
        <v>70400</v>
      </c>
      <c r="E723" s="17" t="s">
        <v>195</v>
      </c>
      <c r="F723" s="17" t="s">
        <v>196</v>
      </c>
      <c r="G723" s="18" t="s">
        <v>83</v>
      </c>
      <c r="H723" s="17" t="s">
        <v>195</v>
      </c>
    </row>
    <row r="724" spans="4:8" x14ac:dyDescent="0.25">
      <c r="D724" s="16">
        <v>70210</v>
      </c>
      <c r="E724" s="17" t="s">
        <v>197</v>
      </c>
      <c r="F724" s="17"/>
      <c r="G724" s="18" t="s">
        <v>198</v>
      </c>
      <c r="H724" s="17" t="s">
        <v>197</v>
      </c>
    </row>
    <row r="725" spans="4:8" x14ac:dyDescent="0.25">
      <c r="D725" s="16">
        <v>70400</v>
      </c>
      <c r="E725" s="17" t="s">
        <v>199</v>
      </c>
      <c r="F725" s="17">
        <v>3</v>
      </c>
      <c r="G725" s="18" t="s">
        <v>83</v>
      </c>
      <c r="H725" s="17" t="s">
        <v>199</v>
      </c>
    </row>
    <row r="726" spans="4:8" x14ac:dyDescent="0.25">
      <c r="D726" s="16">
        <v>71260</v>
      </c>
      <c r="E726" s="17" t="s">
        <v>429</v>
      </c>
      <c r="F726" s="17"/>
      <c r="G726" s="18" t="s">
        <v>430</v>
      </c>
      <c r="H726" s="17" t="s">
        <v>431</v>
      </c>
    </row>
    <row r="727" spans="4:8" x14ac:dyDescent="0.25">
      <c r="D727" s="16">
        <v>71580</v>
      </c>
      <c r="E727" s="17" t="s">
        <v>432</v>
      </c>
      <c r="F727" s="17">
        <v>71</v>
      </c>
      <c r="G727" s="18" t="s">
        <v>433</v>
      </c>
      <c r="H727" s="17" t="s">
        <v>434</v>
      </c>
    </row>
    <row r="728" spans="4:8" x14ac:dyDescent="0.25">
      <c r="D728" s="16">
        <v>71250</v>
      </c>
      <c r="E728" s="17" t="s">
        <v>435</v>
      </c>
      <c r="F728" s="17"/>
      <c r="G728" s="18" t="s">
        <v>436</v>
      </c>
      <c r="H728" s="17" t="s">
        <v>437</v>
      </c>
    </row>
    <row r="729" spans="4:8" x14ac:dyDescent="0.25">
      <c r="D729" s="16">
        <v>71290</v>
      </c>
      <c r="E729" s="17" t="s">
        <v>438</v>
      </c>
      <c r="F729" s="17">
        <v>1005</v>
      </c>
      <c r="G729" s="18" t="s">
        <v>439</v>
      </c>
      <c r="H729" s="17" t="s">
        <v>440</v>
      </c>
    </row>
    <row r="730" spans="4:8" x14ac:dyDescent="0.25">
      <c r="D730" s="16">
        <v>71240</v>
      </c>
      <c r="E730" s="17" t="s">
        <v>441</v>
      </c>
      <c r="F730" s="17"/>
      <c r="G730" s="18" t="s">
        <v>442</v>
      </c>
      <c r="H730" s="17" t="s">
        <v>443</v>
      </c>
    </row>
    <row r="731" spans="4:8" x14ac:dyDescent="0.25">
      <c r="D731" s="16">
        <v>71960</v>
      </c>
      <c r="E731" s="17" t="s">
        <v>444</v>
      </c>
      <c r="F731" s="17">
        <v>47</v>
      </c>
      <c r="G731" s="18" t="s">
        <v>445</v>
      </c>
      <c r="H731" s="17" t="s">
        <v>444</v>
      </c>
    </row>
    <row r="732" spans="4:8" x14ac:dyDescent="0.25">
      <c r="D732" s="16">
        <v>71150</v>
      </c>
      <c r="E732" s="17" t="s">
        <v>446</v>
      </c>
      <c r="F732" s="17"/>
      <c r="G732" s="18" t="s">
        <v>447</v>
      </c>
      <c r="H732" s="17" t="s">
        <v>446</v>
      </c>
    </row>
    <row r="733" spans="4:8" x14ac:dyDescent="0.25">
      <c r="D733" s="16">
        <v>71640</v>
      </c>
      <c r="E733" s="17" t="s">
        <v>448</v>
      </c>
      <c r="F733" s="17"/>
      <c r="G733" s="18" t="s">
        <v>449</v>
      </c>
      <c r="H733" s="17" t="s">
        <v>450</v>
      </c>
    </row>
    <row r="734" spans="4:8" x14ac:dyDescent="0.25">
      <c r="D734" s="16">
        <v>71960</v>
      </c>
      <c r="E734" s="17" t="s">
        <v>451</v>
      </c>
      <c r="F734" s="17"/>
      <c r="G734" s="18" t="s">
        <v>452</v>
      </c>
      <c r="H734" s="17" t="s">
        <v>453</v>
      </c>
    </row>
    <row r="735" spans="4:8" x14ac:dyDescent="0.25">
      <c r="D735" s="16">
        <v>71350</v>
      </c>
      <c r="E735" s="17" t="s">
        <v>454</v>
      </c>
      <c r="F735" s="17">
        <v>9</v>
      </c>
      <c r="G735" s="18" t="s">
        <v>455</v>
      </c>
      <c r="H735" s="17" t="s">
        <v>454</v>
      </c>
    </row>
    <row r="736" spans="4:8" x14ac:dyDescent="0.25">
      <c r="D736" s="16">
        <v>71470</v>
      </c>
      <c r="E736" s="17" t="s">
        <v>456</v>
      </c>
      <c r="F736" s="17">
        <v>100</v>
      </c>
      <c r="G736" s="18" t="s">
        <v>457</v>
      </c>
      <c r="H736" s="17" t="s">
        <v>458</v>
      </c>
    </row>
    <row r="737" spans="4:8" x14ac:dyDescent="0.25">
      <c r="D737" s="16">
        <v>71530</v>
      </c>
      <c r="E737" s="17" t="s">
        <v>459</v>
      </c>
      <c r="F737" s="17">
        <v>2</v>
      </c>
      <c r="G737" s="18" t="s">
        <v>460</v>
      </c>
      <c r="H737" s="17" t="s">
        <v>459</v>
      </c>
    </row>
    <row r="738" spans="4:8" x14ac:dyDescent="0.25">
      <c r="D738" s="16">
        <v>71990</v>
      </c>
      <c r="E738" s="17" t="s">
        <v>461</v>
      </c>
      <c r="F738" s="17">
        <v>1</v>
      </c>
      <c r="G738" s="18" t="s">
        <v>462</v>
      </c>
      <c r="H738" s="17" t="s">
        <v>461</v>
      </c>
    </row>
    <row r="739" spans="4:8" x14ac:dyDescent="0.25">
      <c r="D739" s="16">
        <v>71260</v>
      </c>
      <c r="E739" s="17" t="s">
        <v>463</v>
      </c>
      <c r="F739" s="17">
        <v>43</v>
      </c>
      <c r="G739" s="18" t="s">
        <v>67</v>
      </c>
      <c r="H739" s="17" t="s">
        <v>463</v>
      </c>
    </row>
    <row r="740" spans="4:8" x14ac:dyDescent="0.25">
      <c r="D740" s="16">
        <v>71470</v>
      </c>
      <c r="E740" s="17" t="s">
        <v>464</v>
      </c>
      <c r="F740" s="17">
        <v>10</v>
      </c>
      <c r="G740" s="18" t="s">
        <v>465</v>
      </c>
      <c r="H740" s="17" t="s">
        <v>464</v>
      </c>
    </row>
    <row r="741" spans="4:8" x14ac:dyDescent="0.25">
      <c r="D741" s="16">
        <v>71480</v>
      </c>
      <c r="E741" s="17" t="s">
        <v>466</v>
      </c>
      <c r="F741" s="17">
        <v>422</v>
      </c>
      <c r="G741" s="18" t="s">
        <v>467</v>
      </c>
      <c r="H741" s="17" t="s">
        <v>468</v>
      </c>
    </row>
    <row r="742" spans="4:8" x14ac:dyDescent="0.25">
      <c r="D742" s="16">
        <v>71510</v>
      </c>
      <c r="E742" s="17" t="s">
        <v>469</v>
      </c>
      <c r="F742" s="17"/>
      <c r="G742" s="18" t="s">
        <v>470</v>
      </c>
      <c r="H742" s="17" t="s">
        <v>469</v>
      </c>
    </row>
    <row r="743" spans="4:8" x14ac:dyDescent="0.25">
      <c r="D743" s="16">
        <v>71640</v>
      </c>
      <c r="E743" s="17" t="s">
        <v>471</v>
      </c>
      <c r="F743" s="17"/>
      <c r="G743" s="18" t="s">
        <v>472</v>
      </c>
      <c r="H743" s="17" t="s">
        <v>471</v>
      </c>
    </row>
    <row r="744" spans="4:8" x14ac:dyDescent="0.25">
      <c r="D744" s="16">
        <v>71520</v>
      </c>
      <c r="E744" s="17" t="s">
        <v>473</v>
      </c>
      <c r="F744" s="17">
        <v>37</v>
      </c>
      <c r="G744" s="18" t="s">
        <v>474</v>
      </c>
      <c r="H744" s="17" t="s">
        <v>473</v>
      </c>
    </row>
    <row r="745" spans="4:8" x14ac:dyDescent="0.25">
      <c r="D745" s="16">
        <v>71260</v>
      </c>
      <c r="E745" s="17" t="s">
        <v>475</v>
      </c>
      <c r="F745" s="17">
        <v>303</v>
      </c>
      <c r="G745" s="18" t="s">
        <v>476</v>
      </c>
      <c r="H745" s="17" t="s">
        <v>475</v>
      </c>
    </row>
    <row r="746" spans="4:8" x14ac:dyDescent="0.25">
      <c r="D746" s="16">
        <v>71380</v>
      </c>
      <c r="E746" s="17" t="s">
        <v>477</v>
      </c>
      <c r="F746" s="17"/>
      <c r="G746" s="18" t="s">
        <v>478</v>
      </c>
      <c r="H746" s="17" t="s">
        <v>477</v>
      </c>
    </row>
    <row r="747" spans="4:8" x14ac:dyDescent="0.25">
      <c r="D747" s="16">
        <v>71330</v>
      </c>
      <c r="E747" s="17" t="s">
        <v>479</v>
      </c>
      <c r="F747" s="17">
        <v>229</v>
      </c>
      <c r="G747" s="18" t="s">
        <v>480</v>
      </c>
      <c r="H747" s="17" t="s">
        <v>479</v>
      </c>
    </row>
    <row r="748" spans="4:8" x14ac:dyDescent="0.25">
      <c r="D748" s="16">
        <v>71380</v>
      </c>
      <c r="E748" s="17" t="s">
        <v>481</v>
      </c>
      <c r="F748" s="17">
        <v>5</v>
      </c>
      <c r="G748" s="18" t="s">
        <v>482</v>
      </c>
      <c r="H748" s="17" t="s">
        <v>481</v>
      </c>
    </row>
    <row r="749" spans="4:8" x14ac:dyDescent="0.25">
      <c r="D749" s="16">
        <v>71570</v>
      </c>
      <c r="E749" s="17" t="s">
        <v>483</v>
      </c>
      <c r="F749" s="17"/>
      <c r="G749" s="18" t="s">
        <v>484</v>
      </c>
      <c r="H749" s="17" t="s">
        <v>485</v>
      </c>
    </row>
    <row r="750" spans="4:8" x14ac:dyDescent="0.25">
      <c r="D750" s="16">
        <v>71118</v>
      </c>
      <c r="E750" s="17" t="s">
        <v>486</v>
      </c>
      <c r="F750" s="17"/>
      <c r="G750" s="18" t="s">
        <v>487</v>
      </c>
      <c r="H750" s="17" t="s">
        <v>486</v>
      </c>
    </row>
    <row r="751" spans="4:8" x14ac:dyDescent="0.25">
      <c r="D751" s="16">
        <v>71260</v>
      </c>
      <c r="E751" s="17" t="s">
        <v>488</v>
      </c>
      <c r="F751" s="17"/>
      <c r="G751" s="18" t="s">
        <v>489</v>
      </c>
      <c r="H751" s="17" t="s">
        <v>488</v>
      </c>
    </row>
    <row r="752" spans="4:8" x14ac:dyDescent="0.25">
      <c r="D752" s="16">
        <v>71960</v>
      </c>
      <c r="E752" s="17" t="s">
        <v>490</v>
      </c>
      <c r="F752" s="17"/>
      <c r="G752" s="18" t="s">
        <v>491</v>
      </c>
      <c r="H752" s="17" t="s">
        <v>490</v>
      </c>
    </row>
    <row r="753" spans="4:8" x14ac:dyDescent="0.25">
      <c r="D753" s="16">
        <v>71580</v>
      </c>
      <c r="E753" s="17" t="s">
        <v>492</v>
      </c>
      <c r="F753" s="17">
        <v>13</v>
      </c>
      <c r="G753" s="18" t="s">
        <v>493</v>
      </c>
      <c r="H753" s="17" t="s">
        <v>492</v>
      </c>
    </row>
    <row r="754" spans="4:8" x14ac:dyDescent="0.25">
      <c r="D754" s="16">
        <v>71960</v>
      </c>
      <c r="E754" s="17" t="s">
        <v>494</v>
      </c>
      <c r="F754" s="17">
        <v>191</v>
      </c>
      <c r="G754" s="18" t="s">
        <v>495</v>
      </c>
      <c r="H754" s="17" t="s">
        <v>494</v>
      </c>
    </row>
    <row r="755" spans="4:8" x14ac:dyDescent="0.25">
      <c r="D755" s="16">
        <v>71290</v>
      </c>
      <c r="E755" s="17" t="s">
        <v>496</v>
      </c>
      <c r="F755" s="17"/>
      <c r="G755" s="18" t="s">
        <v>430</v>
      </c>
      <c r="H755" s="17" t="s">
        <v>497</v>
      </c>
    </row>
    <row r="756" spans="4:8" x14ac:dyDescent="0.25">
      <c r="D756" s="16">
        <v>71240</v>
      </c>
      <c r="E756" s="17" t="s">
        <v>498</v>
      </c>
      <c r="F756" s="17">
        <v>2</v>
      </c>
      <c r="G756" s="18" t="s">
        <v>67</v>
      </c>
      <c r="H756" s="17" t="s">
        <v>499</v>
      </c>
    </row>
    <row r="757" spans="4:8" x14ac:dyDescent="0.25">
      <c r="D757" s="16">
        <v>71870</v>
      </c>
      <c r="E757" s="17" t="s">
        <v>500</v>
      </c>
      <c r="F757" s="17">
        <v>489</v>
      </c>
      <c r="G757" s="18" t="s">
        <v>501</v>
      </c>
      <c r="H757" s="17" t="s">
        <v>500</v>
      </c>
    </row>
    <row r="758" spans="4:8" x14ac:dyDescent="0.25">
      <c r="D758" s="16">
        <v>71240</v>
      </c>
      <c r="E758" s="17" t="s">
        <v>502</v>
      </c>
      <c r="F758" s="17" t="s">
        <v>503</v>
      </c>
      <c r="G758" s="18" t="s">
        <v>504</v>
      </c>
      <c r="H758" s="17" t="s">
        <v>502</v>
      </c>
    </row>
    <row r="759" spans="4:8" x14ac:dyDescent="0.25">
      <c r="D759" s="16">
        <v>71390</v>
      </c>
      <c r="E759" s="17" t="s">
        <v>505</v>
      </c>
      <c r="F759" s="17"/>
      <c r="G759" s="18" t="s">
        <v>506</v>
      </c>
      <c r="H759" s="17" t="s">
        <v>505</v>
      </c>
    </row>
    <row r="760" spans="4:8" x14ac:dyDescent="0.25">
      <c r="D760" s="16">
        <v>71520</v>
      </c>
      <c r="E760" s="17" t="s">
        <v>507</v>
      </c>
      <c r="F760" s="17"/>
      <c r="G760" s="18" t="s">
        <v>508</v>
      </c>
      <c r="H760" s="17" t="s">
        <v>509</v>
      </c>
    </row>
    <row r="761" spans="4:8" x14ac:dyDescent="0.25">
      <c r="D761" s="16">
        <v>71960</v>
      </c>
      <c r="E761" s="17" t="s">
        <v>510</v>
      </c>
      <c r="F761" s="17"/>
      <c r="G761" s="18" t="s">
        <v>511</v>
      </c>
      <c r="H761" s="17" t="s">
        <v>510</v>
      </c>
    </row>
    <row r="762" spans="4:8" x14ac:dyDescent="0.25">
      <c r="D762" s="16">
        <v>71960</v>
      </c>
      <c r="E762" s="17" t="s">
        <v>512</v>
      </c>
      <c r="F762" s="17"/>
      <c r="G762" s="18" t="s">
        <v>513</v>
      </c>
      <c r="H762" s="17" t="s">
        <v>512</v>
      </c>
    </row>
    <row r="763" spans="4:8" x14ac:dyDescent="0.25">
      <c r="D763" s="16">
        <v>71680</v>
      </c>
      <c r="E763" s="17" t="s">
        <v>514</v>
      </c>
      <c r="F763" s="17">
        <v>220</v>
      </c>
      <c r="G763" s="18" t="s">
        <v>515</v>
      </c>
      <c r="H763" s="17" t="s">
        <v>516</v>
      </c>
    </row>
    <row r="764" spans="4:8" x14ac:dyDescent="0.25">
      <c r="D764" s="16">
        <v>71290</v>
      </c>
      <c r="E764" s="17" t="s">
        <v>517</v>
      </c>
      <c r="F764" s="17">
        <v>590</v>
      </c>
      <c r="G764" s="18" t="s">
        <v>518</v>
      </c>
      <c r="H764" s="17" t="s">
        <v>517</v>
      </c>
    </row>
    <row r="765" spans="4:8" x14ac:dyDescent="0.25">
      <c r="D765" s="16">
        <v>71250</v>
      </c>
      <c r="E765" s="17" t="s">
        <v>519</v>
      </c>
      <c r="F765" s="17"/>
      <c r="G765" s="18" t="s">
        <v>489</v>
      </c>
      <c r="H765" s="17" t="s">
        <v>519</v>
      </c>
    </row>
    <row r="766" spans="4:8" x14ac:dyDescent="0.25">
      <c r="D766" s="16">
        <v>71570</v>
      </c>
      <c r="E766" s="17" t="s">
        <v>520</v>
      </c>
      <c r="F766" s="17">
        <v>81</v>
      </c>
      <c r="G766" s="18" t="s">
        <v>521</v>
      </c>
      <c r="H766" s="17" t="s">
        <v>520</v>
      </c>
    </row>
    <row r="767" spans="4:8" x14ac:dyDescent="0.25">
      <c r="D767" s="16">
        <v>71100</v>
      </c>
      <c r="E767" s="17" t="s">
        <v>522</v>
      </c>
      <c r="F767" s="17"/>
      <c r="G767" s="18" t="s">
        <v>523</v>
      </c>
      <c r="H767" s="17" t="s">
        <v>522</v>
      </c>
    </row>
    <row r="768" spans="4:8" x14ac:dyDescent="0.25">
      <c r="D768" s="16">
        <v>71240</v>
      </c>
      <c r="E768" s="17" t="s">
        <v>524</v>
      </c>
      <c r="F768" s="17"/>
      <c r="G768" s="18" t="s">
        <v>525</v>
      </c>
      <c r="H768" s="17" t="s">
        <v>524</v>
      </c>
    </row>
    <row r="769" spans="4:8" x14ac:dyDescent="0.25">
      <c r="D769" s="16">
        <v>71700</v>
      </c>
      <c r="E769" s="17" t="s">
        <v>526</v>
      </c>
      <c r="F769" s="17"/>
      <c r="G769" s="18" t="s">
        <v>518</v>
      </c>
      <c r="H769" s="17" t="s">
        <v>526</v>
      </c>
    </row>
    <row r="770" spans="4:8" x14ac:dyDescent="0.25">
      <c r="D770" s="16">
        <v>71220</v>
      </c>
      <c r="E770" s="17" t="s">
        <v>527</v>
      </c>
      <c r="F770" s="17"/>
      <c r="G770" s="18" t="s">
        <v>430</v>
      </c>
      <c r="H770" s="17" t="s">
        <v>527</v>
      </c>
    </row>
    <row r="771" spans="4:8" x14ac:dyDescent="0.25">
      <c r="D771" s="16">
        <v>71260</v>
      </c>
      <c r="E771" s="17" t="s">
        <v>528</v>
      </c>
      <c r="F771" s="17"/>
      <c r="G771" s="18" t="s">
        <v>529</v>
      </c>
      <c r="H771" s="17" t="s">
        <v>528</v>
      </c>
    </row>
    <row r="772" spans="4:8" x14ac:dyDescent="0.25">
      <c r="D772" s="16">
        <v>71520</v>
      </c>
      <c r="E772" s="17" t="s">
        <v>530</v>
      </c>
      <c r="F772" s="17">
        <v>74</v>
      </c>
      <c r="G772" s="18" t="s">
        <v>531</v>
      </c>
      <c r="H772" s="17" t="s">
        <v>530</v>
      </c>
    </row>
    <row r="773" spans="4:8" x14ac:dyDescent="0.25">
      <c r="D773" s="16">
        <v>71960</v>
      </c>
      <c r="E773" s="17" t="s">
        <v>532</v>
      </c>
      <c r="F773" s="17"/>
      <c r="G773" s="18" t="s">
        <v>43</v>
      </c>
      <c r="H773" s="17" t="s">
        <v>532</v>
      </c>
    </row>
    <row r="774" spans="4:8" x14ac:dyDescent="0.25">
      <c r="D774" s="16">
        <v>80260</v>
      </c>
      <c r="E774" s="17" t="s">
        <v>413</v>
      </c>
      <c r="F774" s="17"/>
      <c r="G774" s="18"/>
      <c r="H774" s="17" t="s">
        <v>413</v>
      </c>
    </row>
    <row r="775" spans="4:8" x14ac:dyDescent="0.25">
      <c r="D775" s="16">
        <v>80340</v>
      </c>
      <c r="E775" s="17" t="s">
        <v>414</v>
      </c>
      <c r="F775" s="17"/>
      <c r="G775" s="18"/>
      <c r="H775" s="17" t="s">
        <v>414</v>
      </c>
    </row>
    <row r="776" spans="4:8" x14ac:dyDescent="0.25">
      <c r="D776" s="16">
        <v>80960</v>
      </c>
      <c r="E776" s="17" t="s">
        <v>415</v>
      </c>
      <c r="F776" s="17"/>
      <c r="G776" s="18"/>
      <c r="H776" s="17" t="s">
        <v>415</v>
      </c>
    </row>
    <row r="777" spans="4:8" x14ac:dyDescent="0.25">
      <c r="D777" s="16">
        <v>80300</v>
      </c>
      <c r="E777" s="17" t="s">
        <v>416</v>
      </c>
      <c r="F777" s="17"/>
      <c r="G777" s="18"/>
      <c r="H777" s="17" t="s">
        <v>416</v>
      </c>
    </row>
    <row r="778" spans="4:8" x14ac:dyDescent="0.25">
      <c r="D778" s="16">
        <v>80820</v>
      </c>
      <c r="E778" s="17" t="s">
        <v>417</v>
      </c>
      <c r="F778" s="17"/>
      <c r="G778" s="18"/>
      <c r="H778" s="17" t="s">
        <v>417</v>
      </c>
    </row>
    <row r="779" spans="4:8" x14ac:dyDescent="0.25">
      <c r="D779" s="16">
        <v>80230</v>
      </c>
      <c r="E779" s="17" t="s">
        <v>418</v>
      </c>
      <c r="F779" s="17"/>
      <c r="G779" s="18"/>
      <c r="H779" s="17" t="s">
        <v>418</v>
      </c>
    </row>
    <row r="780" spans="4:8" x14ac:dyDescent="0.25">
      <c r="D780" s="16">
        <v>80880</v>
      </c>
      <c r="E780" s="17" t="s">
        <v>419</v>
      </c>
      <c r="F780" s="17"/>
      <c r="G780" s="18"/>
      <c r="H780" s="17" t="s">
        <v>419</v>
      </c>
    </row>
    <row r="781" spans="4:8" x14ac:dyDescent="0.25">
      <c r="D781" s="16">
        <v>80750</v>
      </c>
      <c r="E781" s="17" t="s">
        <v>420</v>
      </c>
      <c r="F781" s="17"/>
      <c r="G781" s="18"/>
      <c r="H781" s="17" t="s">
        <v>420</v>
      </c>
    </row>
    <row r="782" spans="4:8" x14ac:dyDescent="0.25">
      <c r="D782" s="16">
        <v>80135</v>
      </c>
      <c r="E782" s="17" t="s">
        <v>421</v>
      </c>
      <c r="F782" s="17"/>
      <c r="G782" s="18"/>
      <c r="H782" s="17" t="s">
        <v>421</v>
      </c>
    </row>
    <row r="783" spans="4:8" x14ac:dyDescent="0.25">
      <c r="D783" s="16">
        <v>80210</v>
      </c>
      <c r="E783" s="17" t="s">
        <v>422</v>
      </c>
      <c r="F783" s="17"/>
      <c r="G783" s="18"/>
      <c r="H783" s="17" t="s">
        <v>422</v>
      </c>
    </row>
    <row r="784" spans="4:8" x14ac:dyDescent="0.25">
      <c r="D784" s="16">
        <v>80390</v>
      </c>
      <c r="E784" s="17" t="s">
        <v>423</v>
      </c>
      <c r="F784" s="17"/>
      <c r="G784" s="18"/>
      <c r="H784" s="17" t="s">
        <v>423</v>
      </c>
    </row>
    <row r="785" spans="4:8" x14ac:dyDescent="0.25">
      <c r="D785" s="16">
        <v>80230</v>
      </c>
      <c r="E785" s="17" t="s">
        <v>424</v>
      </c>
      <c r="F785" s="17"/>
      <c r="G785" s="18"/>
      <c r="H785" s="17" t="s">
        <v>424</v>
      </c>
    </row>
    <row r="786" spans="4:8" x14ac:dyDescent="0.25">
      <c r="D786" s="16">
        <v>80140</v>
      </c>
      <c r="E786" s="17" t="s">
        <v>425</v>
      </c>
      <c r="F786" s="17"/>
      <c r="G786" s="18"/>
      <c r="H786" s="17" t="s">
        <v>425</v>
      </c>
    </row>
    <row r="787" spans="4:8" x14ac:dyDescent="0.25">
      <c r="D787" s="16">
        <v>80210</v>
      </c>
      <c r="E787" s="17" t="s">
        <v>426</v>
      </c>
      <c r="F787" s="17"/>
      <c r="G787" s="18"/>
      <c r="H787" s="17" t="s">
        <v>426</v>
      </c>
    </row>
    <row r="788" spans="4:8" x14ac:dyDescent="0.25">
      <c r="D788" s="16">
        <v>80140</v>
      </c>
      <c r="E788" s="17" t="s">
        <v>427</v>
      </c>
      <c r="F788" s="17"/>
      <c r="G788" s="18"/>
      <c r="H788" s="17" t="s">
        <v>427</v>
      </c>
    </row>
    <row r="789" spans="4:8" x14ac:dyDescent="0.25">
      <c r="D789" s="16">
        <v>80460</v>
      </c>
      <c r="E789" s="17" t="s">
        <v>428</v>
      </c>
      <c r="F789" s="17"/>
      <c r="G789" s="18"/>
      <c r="H789" s="17" t="s">
        <v>428</v>
      </c>
    </row>
    <row r="790" spans="4:8" x14ac:dyDescent="0.25">
      <c r="D790" s="16">
        <v>89480</v>
      </c>
      <c r="E790" s="17" t="s">
        <v>1208</v>
      </c>
      <c r="F790" s="17"/>
      <c r="G790" s="18" t="s">
        <v>1209</v>
      </c>
      <c r="H790" s="17" t="s">
        <v>1208</v>
      </c>
    </row>
    <row r="791" spans="4:8" x14ac:dyDescent="0.25">
      <c r="D791" s="16">
        <v>89380</v>
      </c>
      <c r="E791" s="17" t="s">
        <v>1210</v>
      </c>
      <c r="F791" s="17">
        <v>6</v>
      </c>
      <c r="G791" s="18" t="s">
        <v>1211</v>
      </c>
      <c r="H791" s="17" t="s">
        <v>1210</v>
      </c>
    </row>
    <row r="792" spans="4:8" x14ac:dyDescent="0.25">
      <c r="D792" s="16">
        <v>89320</v>
      </c>
      <c r="E792" s="17" t="s">
        <v>1212</v>
      </c>
      <c r="F792" s="17">
        <v>7</v>
      </c>
      <c r="G792" s="18" t="s">
        <v>1213</v>
      </c>
      <c r="H792" s="17" t="s">
        <v>1212</v>
      </c>
    </row>
    <row r="793" spans="4:8" x14ac:dyDescent="0.25">
      <c r="D793" s="16">
        <v>89240</v>
      </c>
      <c r="E793" s="17" t="s">
        <v>1214</v>
      </c>
      <c r="F793" s="17"/>
      <c r="G793" s="18" t="s">
        <v>1215</v>
      </c>
      <c r="H793" s="17" t="s">
        <v>1214</v>
      </c>
    </row>
    <row r="794" spans="4:8" x14ac:dyDescent="0.25">
      <c r="D794" s="16">
        <v>89800</v>
      </c>
      <c r="E794" s="17" t="s">
        <v>1216</v>
      </c>
      <c r="F794" s="17"/>
      <c r="G794" s="18" t="s">
        <v>1217</v>
      </c>
      <c r="H794" s="17" t="s">
        <v>1216</v>
      </c>
    </row>
    <row r="795" spans="4:8" x14ac:dyDescent="0.25">
      <c r="D795" s="16">
        <v>89210</v>
      </c>
      <c r="E795" s="17" t="s">
        <v>1218</v>
      </c>
      <c r="F795" s="17">
        <v>39</v>
      </c>
      <c r="G795" s="18" t="s">
        <v>1219</v>
      </c>
      <c r="H795" s="17" t="s">
        <v>1218</v>
      </c>
    </row>
    <row r="796" spans="4:8" x14ac:dyDescent="0.25">
      <c r="D796" s="16">
        <v>89400</v>
      </c>
      <c r="E796" s="17" t="s">
        <v>1220</v>
      </c>
      <c r="F796" s="17"/>
      <c r="G796" s="18" t="s">
        <v>1221</v>
      </c>
      <c r="H796" s="17" t="s">
        <v>1220</v>
      </c>
    </row>
    <row r="797" spans="4:8" x14ac:dyDescent="0.25">
      <c r="D797" s="16">
        <v>89360</v>
      </c>
      <c r="E797" s="17" t="s">
        <v>1222</v>
      </c>
      <c r="F797" s="17">
        <v>2</v>
      </c>
      <c r="G797" s="18" t="s">
        <v>1223</v>
      </c>
      <c r="H797" s="17" t="s">
        <v>1222</v>
      </c>
    </row>
    <row r="798" spans="4:8" x14ac:dyDescent="0.25">
      <c r="D798" s="16">
        <v>89410</v>
      </c>
      <c r="E798" s="17" t="s">
        <v>1224</v>
      </c>
      <c r="F798" s="17">
        <v>1</v>
      </c>
      <c r="G798" s="18" t="s">
        <v>1225</v>
      </c>
      <c r="H798" s="17" t="s">
        <v>1224</v>
      </c>
    </row>
    <row r="799" spans="4:8" x14ac:dyDescent="0.25">
      <c r="D799" s="16">
        <v>89770</v>
      </c>
      <c r="E799" s="17" t="s">
        <v>1226</v>
      </c>
      <c r="F799" s="17"/>
      <c r="G799" s="18" t="s">
        <v>1227</v>
      </c>
      <c r="H799" s="17" t="s">
        <v>1226</v>
      </c>
    </row>
    <row r="800" spans="4:8" x14ac:dyDescent="0.25">
      <c r="D800" s="16">
        <v>89340</v>
      </c>
      <c r="E800" s="17" t="s">
        <v>1228</v>
      </c>
      <c r="F800" s="17" t="s">
        <v>1229</v>
      </c>
      <c r="G800" s="18" t="s">
        <v>1230</v>
      </c>
      <c r="H800" s="17" t="s">
        <v>1228</v>
      </c>
    </row>
    <row r="801" spans="4:8" x14ac:dyDescent="0.25">
      <c r="D801" s="16">
        <v>89210</v>
      </c>
      <c r="E801" s="17" t="s">
        <v>1231</v>
      </c>
      <c r="F801" s="17"/>
      <c r="G801" s="18" t="s">
        <v>1232</v>
      </c>
      <c r="H801" s="17" t="s">
        <v>1231</v>
      </c>
    </row>
    <row r="802" spans="4:8" x14ac:dyDescent="0.25">
      <c r="D802" s="16">
        <v>89290</v>
      </c>
      <c r="E802" s="17" t="s">
        <v>1233</v>
      </c>
      <c r="F802" s="17"/>
      <c r="G802" s="18" t="s">
        <v>1234</v>
      </c>
      <c r="H802" s="17" t="s">
        <v>1235</v>
      </c>
    </row>
    <row r="803" spans="4:8" x14ac:dyDescent="0.25">
      <c r="D803" s="16">
        <v>89300</v>
      </c>
      <c r="E803" s="17" t="s">
        <v>1236</v>
      </c>
      <c r="F803" s="17"/>
      <c r="G803" s="18" t="s">
        <v>1237</v>
      </c>
      <c r="H803" s="17" t="s">
        <v>1236</v>
      </c>
    </row>
    <row r="804" spans="4:8" x14ac:dyDescent="0.25">
      <c r="D804" s="16">
        <v>89120</v>
      </c>
      <c r="E804" s="17" t="s">
        <v>1238</v>
      </c>
      <c r="F804" s="17"/>
      <c r="G804" s="18" t="s">
        <v>1239</v>
      </c>
      <c r="H804" s="17" t="s">
        <v>1238</v>
      </c>
    </row>
    <row r="805" spans="4:8" x14ac:dyDescent="0.25">
      <c r="D805" s="16">
        <v>89120</v>
      </c>
      <c r="E805" s="17" t="s">
        <v>1238</v>
      </c>
      <c r="F805" s="17"/>
      <c r="G805" s="18" t="s">
        <v>1240</v>
      </c>
      <c r="H805" s="17" t="s">
        <v>1238</v>
      </c>
    </row>
    <row r="806" spans="4:8" x14ac:dyDescent="0.25">
      <c r="D806" s="16">
        <v>89660</v>
      </c>
      <c r="E806" s="17" t="s">
        <v>1241</v>
      </c>
      <c r="F806" s="17"/>
      <c r="G806" s="18" t="s">
        <v>1242</v>
      </c>
      <c r="H806" s="17" t="s">
        <v>1243</v>
      </c>
    </row>
    <row r="807" spans="4:8" x14ac:dyDescent="0.25">
      <c r="D807" s="16">
        <v>89240</v>
      </c>
      <c r="E807" s="17" t="s">
        <v>1244</v>
      </c>
      <c r="F807" s="17">
        <v>5</v>
      </c>
      <c r="G807" s="18" t="s">
        <v>1124</v>
      </c>
      <c r="H807" s="17" t="s">
        <v>1244</v>
      </c>
    </row>
    <row r="808" spans="4:8" x14ac:dyDescent="0.25">
      <c r="D808" s="16">
        <v>89100</v>
      </c>
      <c r="E808" s="17" t="s">
        <v>1245</v>
      </c>
      <c r="F808" s="17"/>
      <c r="G808" s="18" t="s">
        <v>1246</v>
      </c>
      <c r="H808" s="17" t="s">
        <v>1245</v>
      </c>
    </row>
    <row r="809" spans="4:8" x14ac:dyDescent="0.25">
      <c r="D809" s="16">
        <v>89140</v>
      </c>
      <c r="E809" s="17" t="s">
        <v>1247</v>
      </c>
      <c r="F809" s="17"/>
      <c r="G809" s="18" t="s">
        <v>43</v>
      </c>
      <c r="H809" s="17" t="s">
        <v>1248</v>
      </c>
    </row>
    <row r="810" spans="4:8" x14ac:dyDescent="0.25">
      <c r="D810" s="16">
        <v>89116</v>
      </c>
      <c r="E810" s="17" t="s">
        <v>1249</v>
      </c>
      <c r="F810" s="17"/>
      <c r="G810" s="18" t="s">
        <v>476</v>
      </c>
      <c r="H810" s="17" t="s">
        <v>1249</v>
      </c>
    </row>
    <row r="811" spans="4:8" x14ac:dyDescent="0.25">
      <c r="D811" s="16">
        <v>89700</v>
      </c>
      <c r="E811" s="17" t="s">
        <v>1250</v>
      </c>
      <c r="F811" s="17"/>
      <c r="G811" s="18" t="s">
        <v>1251</v>
      </c>
      <c r="H811" s="17" t="s">
        <v>1250</v>
      </c>
    </row>
    <row r="812" spans="4:8" x14ac:dyDescent="0.25">
      <c r="D812" s="16">
        <v>89460</v>
      </c>
      <c r="E812" s="17" t="s">
        <v>1252</v>
      </c>
      <c r="F812" s="17"/>
      <c r="G812" s="18" t="s">
        <v>1253</v>
      </c>
      <c r="H812" s="17" t="s">
        <v>1252</v>
      </c>
    </row>
    <row r="813" spans="4:8" x14ac:dyDescent="0.25">
      <c r="D813" s="16">
        <v>89150</v>
      </c>
      <c r="E813" s="17" t="s">
        <v>1254</v>
      </c>
      <c r="F813" s="17"/>
      <c r="G813" s="18" t="s">
        <v>1255</v>
      </c>
      <c r="H813" s="17" t="s">
        <v>1254</v>
      </c>
    </row>
    <row r="814" spans="4:8" x14ac:dyDescent="0.25">
      <c r="D814" s="16">
        <v>89130</v>
      </c>
      <c r="E814" s="17" t="s">
        <v>1256</v>
      </c>
      <c r="F814" s="17"/>
      <c r="G814" s="18" t="s">
        <v>711</v>
      </c>
      <c r="H814" s="17" t="s">
        <v>1256</v>
      </c>
    </row>
    <row r="815" spans="4:8" x14ac:dyDescent="0.25">
      <c r="D815" s="16">
        <v>89560</v>
      </c>
      <c r="E815" s="17" t="s">
        <v>1257</v>
      </c>
      <c r="F815" s="17"/>
      <c r="G815" s="18" t="s">
        <v>1258</v>
      </c>
      <c r="H815" s="17" t="s">
        <v>1257</v>
      </c>
    </row>
    <row r="816" spans="4:8" x14ac:dyDescent="0.25">
      <c r="D816" s="16">
        <v>89500</v>
      </c>
      <c r="E816" s="17" t="s">
        <v>1259</v>
      </c>
      <c r="F816" s="17"/>
      <c r="G816" s="18" t="s">
        <v>929</v>
      </c>
      <c r="H816" s="17" t="s">
        <v>1260</v>
      </c>
    </row>
    <row r="817" spans="4:8" x14ac:dyDescent="0.25">
      <c r="D817" s="16">
        <v>89480</v>
      </c>
      <c r="E817" s="17" t="s">
        <v>1261</v>
      </c>
      <c r="F817" s="17"/>
      <c r="G817" s="18" t="s">
        <v>711</v>
      </c>
      <c r="H817" s="17" t="s">
        <v>1262</v>
      </c>
    </row>
    <row r="818" spans="4:8" x14ac:dyDescent="0.25">
      <c r="D818" s="16">
        <v>89113</v>
      </c>
      <c r="E818" s="17" t="s">
        <v>1263</v>
      </c>
      <c r="F818" s="17"/>
      <c r="G818" s="18" t="s">
        <v>1264</v>
      </c>
      <c r="H818" s="17" t="s">
        <v>1263</v>
      </c>
    </row>
    <row r="819" spans="4:8" x14ac:dyDescent="0.25">
      <c r="D819" s="16">
        <v>89360</v>
      </c>
      <c r="E819" s="17" t="s">
        <v>1265</v>
      </c>
      <c r="F819" s="17"/>
      <c r="G819" s="18" t="s">
        <v>1266</v>
      </c>
      <c r="H819" s="17" t="s">
        <v>1265</v>
      </c>
    </row>
    <row r="820" spans="4:8" x14ac:dyDescent="0.25">
      <c r="D820" s="16">
        <v>89250</v>
      </c>
      <c r="E820" s="17" t="s">
        <v>1267</v>
      </c>
      <c r="F820" s="17"/>
      <c r="G820" s="18" t="s">
        <v>1268</v>
      </c>
      <c r="H820" s="17" t="s">
        <v>1267</v>
      </c>
    </row>
    <row r="821" spans="4:8" x14ac:dyDescent="0.25">
      <c r="D821" s="16">
        <v>89390</v>
      </c>
      <c r="E821" s="17" t="s">
        <v>1269</v>
      </c>
      <c r="F821" s="17"/>
      <c r="G821" s="18" t="s">
        <v>1270</v>
      </c>
      <c r="H821" s="17" t="s">
        <v>1271</v>
      </c>
    </row>
    <row r="822" spans="4:8" x14ac:dyDescent="0.25">
      <c r="D822" s="16">
        <v>89550</v>
      </c>
      <c r="E822" s="17" t="s">
        <v>1272</v>
      </c>
      <c r="F822" s="17"/>
      <c r="G822" s="18" t="s">
        <v>1273</v>
      </c>
      <c r="H822" s="17" t="s">
        <v>1274</v>
      </c>
    </row>
    <row r="823" spans="4:8" x14ac:dyDescent="0.25">
      <c r="D823" s="16">
        <v>89360</v>
      </c>
      <c r="E823" s="17" t="s">
        <v>1275</v>
      </c>
      <c r="F823" s="17"/>
      <c r="G823" s="18" t="s">
        <v>1276</v>
      </c>
      <c r="H823" s="17" t="s">
        <v>1275</v>
      </c>
    </row>
    <row r="824" spans="4:8" x14ac:dyDescent="0.25">
      <c r="D824" s="16">
        <v>89150</v>
      </c>
      <c r="E824" s="17" t="s">
        <v>1277</v>
      </c>
      <c r="F824" s="17"/>
      <c r="G824" s="18" t="s">
        <v>1278</v>
      </c>
      <c r="H824" s="17" t="s">
        <v>1277</v>
      </c>
    </row>
    <row r="825" spans="4:8" x14ac:dyDescent="0.25">
      <c r="D825" s="16">
        <v>89560</v>
      </c>
      <c r="E825" s="17" t="s">
        <v>1279</v>
      </c>
      <c r="F825" s="17"/>
      <c r="G825" s="18" t="s">
        <v>1280</v>
      </c>
      <c r="H825" s="17" t="s">
        <v>1279</v>
      </c>
    </row>
    <row r="826" spans="4:8" x14ac:dyDescent="0.25">
      <c r="D826" s="16">
        <v>89520</v>
      </c>
      <c r="E826" s="17" t="s">
        <v>1281</v>
      </c>
      <c r="F826" s="17"/>
      <c r="G826" s="18" t="s">
        <v>1282</v>
      </c>
      <c r="H826" s="17" t="s">
        <v>1281</v>
      </c>
    </row>
    <row r="827" spans="4:8" x14ac:dyDescent="0.25">
      <c r="D827" s="16">
        <v>89560</v>
      </c>
      <c r="E827" s="17" t="s">
        <v>1283</v>
      </c>
      <c r="F827" s="17"/>
      <c r="G827" s="18" t="s">
        <v>1284</v>
      </c>
      <c r="H827" s="17" t="s">
        <v>1285</v>
      </c>
    </row>
    <row r="828" spans="4:8" x14ac:dyDescent="0.25">
      <c r="D828" s="16">
        <v>89160</v>
      </c>
      <c r="E828" s="17" t="s">
        <v>1286</v>
      </c>
      <c r="F828" s="17"/>
      <c r="G828" s="18" t="s">
        <v>1287</v>
      </c>
      <c r="H828" s="17" t="s">
        <v>1288</v>
      </c>
    </row>
    <row r="829" spans="4:8" x14ac:dyDescent="0.25">
      <c r="D829" s="16">
        <v>89140</v>
      </c>
      <c r="E829" s="17" t="s">
        <v>1289</v>
      </c>
      <c r="F829" s="17"/>
      <c r="G829" s="18" t="s">
        <v>1290</v>
      </c>
      <c r="H829" s="17" t="s">
        <v>1289</v>
      </c>
    </row>
    <row r="830" spans="4:8" x14ac:dyDescent="0.25">
      <c r="D830" s="16">
        <v>89270</v>
      </c>
      <c r="E830" s="17" t="s">
        <v>1291</v>
      </c>
      <c r="F830" s="17"/>
      <c r="G830" s="18" t="s">
        <v>1292</v>
      </c>
      <c r="H830" s="17" t="s">
        <v>1291</v>
      </c>
    </row>
    <row r="831" spans="4:8" x14ac:dyDescent="0.25">
      <c r="D831" s="16">
        <v>89660</v>
      </c>
      <c r="E831" s="17" t="s">
        <v>1293</v>
      </c>
      <c r="F831" s="17"/>
      <c r="G831" s="18" t="s">
        <v>1294</v>
      </c>
      <c r="H831" s="17" t="s">
        <v>1293</v>
      </c>
    </row>
    <row r="832" spans="4:8" x14ac:dyDescent="0.25">
      <c r="D832" s="16">
        <v>89800</v>
      </c>
      <c r="E832" s="17" t="s">
        <v>1295</v>
      </c>
      <c r="F832" s="17"/>
      <c r="G832" s="18" t="s">
        <v>947</v>
      </c>
      <c r="H832" s="17" t="s">
        <v>1295</v>
      </c>
    </row>
    <row r="833" spans="4:8" x14ac:dyDescent="0.25">
      <c r="D833" s="16">
        <v>89140</v>
      </c>
      <c r="E833" s="17" t="s">
        <v>1296</v>
      </c>
      <c r="F833" s="17"/>
      <c r="G833" s="18" t="s">
        <v>1297</v>
      </c>
      <c r="H833" s="17" t="s">
        <v>1296</v>
      </c>
    </row>
    <row r="834" spans="4:8" x14ac:dyDescent="0.25">
      <c r="D834" s="16">
        <v>89230</v>
      </c>
      <c r="E834" s="17" t="s">
        <v>1298</v>
      </c>
      <c r="F834" s="17">
        <v>1</v>
      </c>
      <c r="G834" s="18" t="s">
        <v>1299</v>
      </c>
      <c r="H834" s="17" t="s">
        <v>1298</v>
      </c>
    </row>
    <row r="835" spans="4:8" x14ac:dyDescent="0.25">
      <c r="D835" s="16">
        <v>89250</v>
      </c>
      <c r="E835" s="17" t="s">
        <v>1300</v>
      </c>
      <c r="F835" s="17"/>
      <c r="G835" s="18" t="s">
        <v>476</v>
      </c>
      <c r="H835" s="17" t="s">
        <v>1300</v>
      </c>
    </row>
    <row r="836" spans="4:8" x14ac:dyDescent="0.25">
      <c r="D836" s="16">
        <v>89570</v>
      </c>
      <c r="E836" s="17" t="s">
        <v>1301</v>
      </c>
      <c r="F836" s="17" t="s">
        <v>1302</v>
      </c>
      <c r="G836" s="18" t="s">
        <v>1303</v>
      </c>
      <c r="H836" s="17" t="s">
        <v>1301</v>
      </c>
    </row>
    <row r="837" spans="4:8" x14ac:dyDescent="0.25">
      <c r="D837" s="16">
        <v>89390</v>
      </c>
      <c r="E837" s="17" t="s">
        <v>1304</v>
      </c>
      <c r="F837" s="17"/>
      <c r="G837" s="18" t="s">
        <v>1305</v>
      </c>
      <c r="H837" s="17" t="s">
        <v>1306</v>
      </c>
    </row>
    <row r="838" spans="4:8" x14ac:dyDescent="0.25">
      <c r="D838" s="16">
        <v>89560</v>
      </c>
      <c r="E838" s="17" t="s">
        <v>1307</v>
      </c>
      <c r="F838" s="17"/>
      <c r="G838" s="18" t="s">
        <v>1308</v>
      </c>
      <c r="H838" s="17" t="s">
        <v>1307</v>
      </c>
    </row>
    <row r="839" spans="4:8" x14ac:dyDescent="0.25">
      <c r="D839" s="16">
        <v>89240</v>
      </c>
      <c r="E839" s="17" t="s">
        <v>1309</v>
      </c>
      <c r="F839" s="17"/>
      <c r="G839" s="18" t="s">
        <v>1310</v>
      </c>
      <c r="H839" s="17" t="s">
        <v>1309</v>
      </c>
    </row>
    <row r="840" spans="4:8" x14ac:dyDescent="0.25">
      <c r="D840" s="16">
        <v>89330</v>
      </c>
      <c r="E840" s="17" t="s">
        <v>1311</v>
      </c>
      <c r="F840" s="17">
        <v>2</v>
      </c>
      <c r="G840" s="18" t="s">
        <v>1312</v>
      </c>
      <c r="H840" s="17" t="s">
        <v>1311</v>
      </c>
    </row>
    <row r="841" spans="4:8" x14ac:dyDescent="0.25">
      <c r="D841" s="16">
        <v>89310</v>
      </c>
      <c r="E841" s="17" t="s">
        <v>1313</v>
      </c>
      <c r="F841" s="17"/>
      <c r="G841" s="18" t="s">
        <v>1314</v>
      </c>
      <c r="H841" s="17" t="s">
        <v>1315</v>
      </c>
    </row>
    <row r="842" spans="4:8" x14ac:dyDescent="0.25">
      <c r="D842" s="16">
        <v>89230</v>
      </c>
      <c r="E842" s="17" t="s">
        <v>1316</v>
      </c>
      <c r="F842" s="17"/>
      <c r="G842" s="18" t="s">
        <v>1317</v>
      </c>
      <c r="H842" s="17" t="s">
        <v>1316</v>
      </c>
    </row>
    <row r="843" spans="4:8" x14ac:dyDescent="0.25">
      <c r="D843" s="16">
        <v>89240</v>
      </c>
      <c r="E843" s="17" t="s">
        <v>1318</v>
      </c>
      <c r="F843" s="17">
        <v>4</v>
      </c>
      <c r="G843" s="18" t="s">
        <v>1319</v>
      </c>
      <c r="H843" s="17" t="s">
        <v>1318</v>
      </c>
    </row>
    <row r="844" spans="4:8" x14ac:dyDescent="0.25">
      <c r="D844" s="16">
        <v>89116</v>
      </c>
      <c r="E844" s="17" t="s">
        <v>1320</v>
      </c>
      <c r="F844" s="17"/>
      <c r="G844" s="18" t="s">
        <v>1297</v>
      </c>
      <c r="H844" s="17" t="s">
        <v>1320</v>
      </c>
    </row>
    <row r="845" spans="4:8" x14ac:dyDescent="0.25">
      <c r="D845" s="16">
        <v>89520</v>
      </c>
      <c r="E845" s="17" t="s">
        <v>1321</v>
      </c>
      <c r="F845" s="17"/>
      <c r="G845" s="18" t="s">
        <v>1322</v>
      </c>
      <c r="H845" s="17" t="s">
        <v>1321</v>
      </c>
    </row>
    <row r="846" spans="4:8" x14ac:dyDescent="0.25">
      <c r="D846" s="16">
        <v>89520</v>
      </c>
      <c r="E846" s="17" t="s">
        <v>1323</v>
      </c>
      <c r="F846" s="17"/>
      <c r="G846" s="18" t="s">
        <v>1324</v>
      </c>
      <c r="H846" s="17" t="s">
        <v>1325</v>
      </c>
    </row>
    <row r="847" spans="4:8" x14ac:dyDescent="0.25">
      <c r="D847" s="16">
        <v>89250</v>
      </c>
      <c r="E847" s="17" t="s">
        <v>1326</v>
      </c>
      <c r="F847" s="17">
        <v>3</v>
      </c>
      <c r="G847" s="18" t="s">
        <v>1327</v>
      </c>
      <c r="H847" s="17" t="s">
        <v>1326</v>
      </c>
    </row>
    <row r="848" spans="4:8" x14ac:dyDescent="0.25">
      <c r="D848" s="16">
        <v>89710</v>
      </c>
      <c r="E848" s="17" t="s">
        <v>1328</v>
      </c>
      <c r="F848" s="17"/>
      <c r="G848" s="18" t="s">
        <v>947</v>
      </c>
      <c r="H848" s="17" t="s">
        <v>1328</v>
      </c>
    </row>
    <row r="849" spans="4:8" x14ac:dyDescent="0.25">
      <c r="D849" s="16">
        <v>89520</v>
      </c>
      <c r="E849" s="17" t="s">
        <v>1329</v>
      </c>
      <c r="F849" s="17">
        <v>9</v>
      </c>
      <c r="G849" s="18" t="s">
        <v>1330</v>
      </c>
      <c r="H849" s="17" t="s">
        <v>1331</v>
      </c>
    </row>
    <row r="850" spans="4:8" x14ac:dyDescent="0.25">
      <c r="D850" s="16">
        <v>89530</v>
      </c>
      <c r="E850" s="17" t="s">
        <v>1332</v>
      </c>
      <c r="F850" s="17"/>
      <c r="G850" s="18" t="s">
        <v>1333</v>
      </c>
      <c r="H850" s="17" t="s">
        <v>1334</v>
      </c>
    </row>
    <row r="851" spans="4:8" x14ac:dyDescent="0.25">
      <c r="D851" s="16">
        <v>89420</v>
      </c>
      <c r="E851" s="17" t="s">
        <v>1335</v>
      </c>
      <c r="F851" s="17">
        <v>1</v>
      </c>
      <c r="G851" s="18" t="s">
        <v>1336</v>
      </c>
      <c r="H851" s="17" t="s">
        <v>1337</v>
      </c>
    </row>
    <row r="852" spans="4:8" x14ac:dyDescent="0.25">
      <c r="D852" s="16">
        <v>89630</v>
      </c>
      <c r="E852" s="17" t="s">
        <v>1338</v>
      </c>
      <c r="F852" s="17">
        <v>6</v>
      </c>
      <c r="G852" s="18" t="s">
        <v>1339</v>
      </c>
      <c r="H852" s="17" t="s">
        <v>1340</v>
      </c>
    </row>
    <row r="853" spans="4:8" x14ac:dyDescent="0.25">
      <c r="D853" s="16">
        <v>89350</v>
      </c>
      <c r="E853" s="17" t="s">
        <v>1341</v>
      </c>
      <c r="F853" s="17"/>
      <c r="G853" s="18" t="s">
        <v>1342</v>
      </c>
      <c r="H853" s="17" t="s">
        <v>1341</v>
      </c>
    </row>
    <row r="854" spans="4:8" x14ac:dyDescent="0.25">
      <c r="D854" s="16">
        <v>89520</v>
      </c>
      <c r="E854" s="17" t="s">
        <v>1343</v>
      </c>
      <c r="F854" s="17"/>
      <c r="G854" s="18" t="s">
        <v>1344</v>
      </c>
      <c r="H854" s="17" t="s">
        <v>1343</v>
      </c>
    </row>
    <row r="855" spans="4:8" x14ac:dyDescent="0.25">
      <c r="D855" s="16">
        <v>89700</v>
      </c>
      <c r="E855" s="17" t="s">
        <v>1345</v>
      </c>
      <c r="F855" s="17"/>
      <c r="G855" s="18" t="s">
        <v>1346</v>
      </c>
      <c r="H855" s="17" t="s">
        <v>1345</v>
      </c>
    </row>
    <row r="856" spans="4:8" x14ac:dyDescent="0.25">
      <c r="D856" s="16">
        <v>89570</v>
      </c>
      <c r="E856" s="17" t="s">
        <v>1347</v>
      </c>
      <c r="F856" s="17"/>
      <c r="G856" s="18" t="s">
        <v>711</v>
      </c>
      <c r="H856" s="17" t="s">
        <v>1347</v>
      </c>
    </row>
    <row r="857" spans="4:8" x14ac:dyDescent="0.25">
      <c r="D857" s="16">
        <v>89110</v>
      </c>
      <c r="E857" s="17" t="s">
        <v>1348</v>
      </c>
      <c r="F857" s="17"/>
      <c r="G857" s="18" t="s">
        <v>1349</v>
      </c>
      <c r="H857" s="17" t="s">
        <v>1350</v>
      </c>
    </row>
    <row r="858" spans="4:8" x14ac:dyDescent="0.25">
      <c r="D858" s="16">
        <v>89150</v>
      </c>
      <c r="E858" s="17" t="s">
        <v>1351</v>
      </c>
      <c r="F858" s="17"/>
      <c r="G858" s="18" t="s">
        <v>1147</v>
      </c>
      <c r="H858" s="17" t="s">
        <v>1351</v>
      </c>
    </row>
    <row r="859" spans="4:8" x14ac:dyDescent="0.25">
      <c r="D859" s="16">
        <v>89113</v>
      </c>
      <c r="E859" s="17" t="s">
        <v>1352</v>
      </c>
      <c r="F859" s="17"/>
      <c r="G859" s="18" t="s">
        <v>1353</v>
      </c>
      <c r="H859" s="17" t="s">
        <v>1352</v>
      </c>
    </row>
    <row r="860" spans="4:8" x14ac:dyDescent="0.25">
      <c r="D860" s="16">
        <v>89210</v>
      </c>
      <c r="E860" s="17" t="s">
        <v>1354</v>
      </c>
      <c r="F860" s="17"/>
      <c r="G860" s="18" t="s">
        <v>711</v>
      </c>
      <c r="H860" s="17" t="s">
        <v>1354</v>
      </c>
    </row>
    <row r="861" spans="4:8" x14ac:dyDescent="0.25">
      <c r="D861" s="16">
        <v>89140</v>
      </c>
      <c r="E861" s="17" t="s">
        <v>1355</v>
      </c>
      <c r="F861" s="17"/>
      <c r="G861" s="18" t="s">
        <v>1356</v>
      </c>
      <c r="H861" s="17" t="s">
        <v>1355</v>
      </c>
    </row>
    <row r="862" spans="4:8" x14ac:dyDescent="0.25">
      <c r="D862" s="16">
        <v>89360</v>
      </c>
      <c r="E862" s="17" t="s">
        <v>1357</v>
      </c>
      <c r="F862" s="17"/>
      <c r="G862" s="18" t="s">
        <v>1358</v>
      </c>
      <c r="H862" s="17" t="s">
        <v>1357</v>
      </c>
    </row>
    <row r="863" spans="4:8" x14ac:dyDescent="0.25">
      <c r="D863" s="16">
        <v>89140</v>
      </c>
      <c r="E863" s="17" t="s">
        <v>1359</v>
      </c>
      <c r="F863" s="17"/>
      <c r="G863" s="18" t="s">
        <v>1360</v>
      </c>
      <c r="H863" s="17" t="s">
        <v>1359</v>
      </c>
    </row>
  </sheetData>
  <sortState ref="L2:L17">
    <sortCondition ref="L2:L17"/>
  </sortState>
  <phoneticPr fontId="0" type="noConversion"/>
  <dataValidations count="1">
    <dataValidation type="list" allowBlank="1" showInputMessage="1" showErrorMessage="1" sqref="E389:E456 G389:G456 E1:F1 E151:F388">
      <formula1>INDIRECT(#REF!)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>
      <selection activeCell="E10" sqref="E10"/>
    </sheetView>
  </sheetViews>
  <sheetFormatPr baseColWidth="10" defaultColWidth="9.14062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Feuil1</vt:lpstr>
      <vt:lpstr>Feuil2</vt:lpstr>
      <vt:lpstr>filles</vt:lpstr>
      <vt:lpstr>garçon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2024-09-06T17:09:15Z</dcterms:modified>
</cp:coreProperties>
</file>